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<sst xmlns="http://schemas.openxmlformats.org/spreadsheetml/2006/main" count="79" uniqueCount="66">
  <si>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附件5</t>
  </si>
  <si>
    <t>自治区项目支出绩效自评表</t>
  </si>
  <si>
    <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</si>
  <si>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</si>
  <si>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学生军训专项资金-宁夏大学附属中学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</si>
  <si>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</si>
  <si>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</si>
  <si>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</si>
  <si>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</si>
  <si>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</si>
  <si>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</si>
  <si>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</si>
  <si>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</si>
  <si>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</si>
  <si>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</si>
  <si>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</si>
  <si>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</si>
  <si>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</si>
  <si>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</si>
  <si>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</si>
  <si>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</si>
  <si>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</si>
  <si>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</si>
  <si>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</si>
  <si>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根据2018年宁夏回族自治区学生军事训练工作指示（宁学训〔2018〕3号）。加强学生身体素质。实施军训项目专项-宁夏大学附属中学。项目主要内容为：1、接送军训教官租用车辆费。2、军训教官伙食费。</t>
  </si>
  <si>
    <t>按政策实施，保障学校教育教学任务正常开展，加强学生身体素质。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</si>
  <si>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</si>
  <si>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</si>
  <si>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</si>
  <si>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</si>
  <si>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</si>
  <si>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</si>
  <si>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</si>
  <si>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</si>
  <si>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</si>
  <si>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教官军训每天吃饭人次</t>
  </si>
  <si>
    <t>100人次</t>
  </si>
  <si>
    <t>100人次以上</t>
  </si>
  <si>
    <t>接送军训教官租用车辆数量</t>
  </si>
  <si>
    <t>10辆</t>
  </si>
  <si>
    <t>质量指标</t>
  </si>
  <si>
    <t>学生纪律意识测评合格率</t>
  </si>
  <si>
    <t>＞90%</t>
  </si>
  <si>
    <t>时效指标</t>
  </si>
  <si>
    <t>完成军事训练时间</t>
  </si>
  <si>
    <t>2023年秋季开学前完成</t>
  </si>
  <si>
    <t>成本指标</t>
  </si>
  <si>
    <t>教官伙食补助费标准</t>
  </si>
  <si>
    <t>100元/人次</t>
  </si>
  <si>
    <t>1.65万元</t>
  </si>
  <si>
    <t>接送教官租车费</t>
  </si>
  <si>
    <t>650元/天</t>
  </si>
  <si>
    <t xml:space="preserve">效
益
指
标（30分）
</t>
  </si>
  <si>
    <t>经济效益
指标</t>
  </si>
  <si>
    <t>社会效益
指标</t>
  </si>
  <si>
    <t>规范学生行为、提升自律意识</t>
  </si>
  <si>
    <t>提升0.5%</t>
  </si>
  <si>
    <t>逐步提升</t>
  </si>
  <si>
    <t>生态效益
指标</t>
  </si>
  <si>
    <t>可持续
影响指标</t>
  </si>
  <si>
    <t>提升学生整体身体素质</t>
  </si>
  <si>
    <t>满意度指标（10分）</t>
  </si>
  <si>
    <t>服务对象
满意度
指标</t>
  </si>
  <si>
    <t>教师和教官满意度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</si>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</sst>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family val="3"/>
      <charset val="134"/>
    </font>
    <font>
      <sz val="10"/>
      <name val="黑体"/>
      <family val="3"/>
      <charset val="134"/>
    </font>
    <font>
      <sz val="16"/>
      <name val="方正小标宋_GBK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7" xfId="49" applyFont="1" applyBorder="1" applyAlignment="1">
      <alignment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7" fillId="0" borderId="13" xfId="0" applyNumberFormat="1" applyFont="1" applyFill="1" applyBorder="1" applyAlignment="1">
      <alignment horizontal="center" vertical="center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D4" sqref="D4:K4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8.25" style="1" customWidth="1"/>
    <col min="6" max="7" width="9.375" style="1" customWidth="1"/>
    <col min="8" max="9" width="5" style="1" customWidth="1"/>
    <col min="10" max="10" width="5.75" style="1" customWidth="1"/>
    <col min="11" max="11" width="6.75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1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14">
        <v>1.65</v>
      </c>
      <c r="F7" s="14">
        <v>1.65</v>
      </c>
      <c r="G7" s="15">
        <v>1.65</v>
      </c>
      <c r="H7" s="16"/>
      <c r="I7" s="14">
        <v>10</v>
      </c>
      <c r="J7" s="40">
        <v>1</v>
      </c>
      <c r="K7" s="41">
        <v>10</v>
      </c>
    </row>
    <row r="8" s="3" customFormat="1" ht="27.75" customHeight="1" spans="1:11">
      <c r="A8" s="21"/>
      <c r="B8" s="18"/>
      <c r="C8" s="19"/>
      <c r="D8" s="20" t="s">
        <v>17</v>
      </c>
      <c r="E8" s="14">
        <v>1.65</v>
      </c>
      <c r="F8" s="14">
        <v>1.65</v>
      </c>
      <c r="G8" s="15">
        <v>1.65</v>
      </c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1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3" customFormat="1" ht="18.75" customHeight="1" spans="1:11">
      <c r="A10" s="22"/>
      <c r="B10" s="23"/>
      <c r="C10" s="19"/>
      <c r="D10" s="24" t="s">
        <v>20</v>
      </c>
      <c r="E10" s="25"/>
      <c r="F10" s="25"/>
      <c r="G10" s="26"/>
      <c r="H10" s="27"/>
      <c r="I10" s="25" t="s">
        <v>18</v>
      </c>
      <c r="J10" s="25"/>
      <c r="K10" s="25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54" customHeight="1" spans="1:11">
      <c r="A12" s="28"/>
      <c r="B12" s="29" t="s">
        <v>24</v>
      </c>
      <c r="C12" s="29"/>
      <c r="D12" s="29"/>
      <c r="E12" s="29"/>
      <c r="F12" s="29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30" t="s">
        <v>26</v>
      </c>
      <c r="B13" s="30" t="s">
        <v>27</v>
      </c>
      <c r="C13" s="10" t="s">
        <v>28</v>
      </c>
      <c r="D13" s="10" t="s">
        <v>29</v>
      </c>
      <c r="E13" s="10"/>
      <c r="F13" s="31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1"/>
    </row>
    <row r="14" s="3" customFormat="1" ht="23.25" customHeight="1" spans="1:11">
      <c r="A14" s="32"/>
      <c r="B14" s="10" t="s">
        <v>33</v>
      </c>
      <c r="C14" s="30" t="s">
        <v>34</v>
      </c>
      <c r="D14" s="33" t="s">
        <v>35</v>
      </c>
      <c r="E14" s="34"/>
      <c r="F14" s="35" t="s">
        <v>36</v>
      </c>
      <c r="G14" s="35" t="s">
        <v>37</v>
      </c>
      <c r="H14" s="36">
        <v>8</v>
      </c>
      <c r="I14" s="36">
        <v>8</v>
      </c>
      <c r="J14" s="8"/>
      <c r="K14" s="31"/>
    </row>
    <row r="15" s="3" customFormat="1" ht="23.25" customHeight="1" spans="1:11">
      <c r="A15" s="32"/>
      <c r="B15" s="10"/>
      <c r="C15" s="32"/>
      <c r="D15" s="33" t="s">
        <v>38</v>
      </c>
      <c r="E15" s="34"/>
      <c r="F15" s="35" t="s">
        <v>39</v>
      </c>
      <c r="G15" s="35">
        <v>0</v>
      </c>
      <c r="H15" s="36">
        <v>8</v>
      </c>
      <c r="I15" s="36">
        <v>0</v>
      </c>
      <c r="J15" s="8"/>
      <c r="K15" s="31"/>
    </row>
    <row r="16" s="3" customFormat="1" ht="23.25" customHeight="1" spans="1:11">
      <c r="A16" s="32"/>
      <c r="B16" s="10"/>
      <c r="C16" s="30" t="s">
        <v>40</v>
      </c>
      <c r="D16" s="33" t="s">
        <v>41</v>
      </c>
      <c r="E16" s="34"/>
      <c r="F16" s="35" t="s">
        <v>42</v>
      </c>
      <c r="G16" s="35" t="s">
        <v>42</v>
      </c>
      <c r="H16" s="36">
        <v>9</v>
      </c>
      <c r="I16" s="36">
        <v>9</v>
      </c>
      <c r="J16" s="8"/>
      <c r="K16" s="31"/>
    </row>
    <row r="17" s="3" customFormat="1" ht="29" customHeight="1" spans="1:11">
      <c r="A17" s="32"/>
      <c r="B17" s="10"/>
      <c r="C17" s="30" t="s">
        <v>43</v>
      </c>
      <c r="D17" s="33" t="s">
        <v>44</v>
      </c>
      <c r="E17" s="34"/>
      <c r="F17" s="35" t="s">
        <v>45</v>
      </c>
      <c r="G17" s="35" t="s">
        <v>45</v>
      </c>
      <c r="H17" s="36">
        <v>9</v>
      </c>
      <c r="I17" s="36">
        <v>9</v>
      </c>
      <c r="J17" s="8"/>
      <c r="K17" s="31"/>
    </row>
    <row r="18" s="3" customFormat="1" ht="23.25" customHeight="1" spans="1:11">
      <c r="A18" s="32"/>
      <c r="B18" s="10"/>
      <c r="C18" s="30" t="s">
        <v>46</v>
      </c>
      <c r="D18" s="33" t="s">
        <v>47</v>
      </c>
      <c r="E18" s="34"/>
      <c r="F18" s="35" t="s">
        <v>48</v>
      </c>
      <c r="G18" s="35" t="s">
        <v>49</v>
      </c>
      <c r="H18" s="36">
        <v>8</v>
      </c>
      <c r="I18" s="36">
        <v>8</v>
      </c>
      <c r="J18" s="8"/>
      <c r="K18" s="31"/>
    </row>
    <row r="19" s="3" customFormat="1" ht="23.25" customHeight="1" spans="1:11">
      <c r="A19" s="32"/>
      <c r="B19" s="10"/>
      <c r="C19" s="32"/>
      <c r="D19" s="33" t="s">
        <v>50</v>
      </c>
      <c r="E19" s="34"/>
      <c r="F19" s="35" t="s">
        <v>51</v>
      </c>
      <c r="G19" s="35">
        <v>0</v>
      </c>
      <c r="H19" s="36">
        <v>8</v>
      </c>
      <c r="I19" s="36">
        <v>0</v>
      </c>
      <c r="J19" s="8"/>
      <c r="K19" s="31"/>
    </row>
    <row r="20" s="3" customFormat="1" ht="39" customHeight="1" spans="1:11">
      <c r="A20" s="32"/>
      <c r="B20" s="10" t="s">
        <v>52</v>
      </c>
      <c r="C20" s="30" t="s">
        <v>53</v>
      </c>
      <c r="D20" s="33"/>
      <c r="E20" s="34"/>
      <c r="F20" s="8"/>
      <c r="G20" s="10"/>
      <c r="H20" s="36"/>
      <c r="I20" s="36"/>
      <c r="J20" s="8"/>
      <c r="K20" s="31"/>
    </row>
    <row r="21" s="3" customFormat="1" ht="39" customHeight="1" spans="1:11">
      <c r="A21" s="32"/>
      <c r="B21" s="10"/>
      <c r="C21" s="30" t="s">
        <v>54</v>
      </c>
      <c r="D21" s="33" t="s">
        <v>55</v>
      </c>
      <c r="E21" s="34"/>
      <c r="F21" s="35" t="s">
        <v>56</v>
      </c>
      <c r="G21" s="10" t="s">
        <v>57</v>
      </c>
      <c r="H21" s="36">
        <v>15</v>
      </c>
      <c r="I21" s="36">
        <v>13</v>
      </c>
      <c r="J21" s="8"/>
      <c r="K21" s="31"/>
    </row>
    <row r="22" s="3" customFormat="1" ht="39" customHeight="1" spans="1:11">
      <c r="A22" s="32"/>
      <c r="B22" s="10"/>
      <c r="C22" s="30" t="s">
        <v>58</v>
      </c>
      <c r="D22" s="33"/>
      <c r="E22" s="34"/>
      <c r="F22" s="8"/>
      <c r="G22" s="10"/>
      <c r="H22" s="36"/>
      <c r="I22" s="36"/>
      <c r="J22" s="8"/>
      <c r="K22" s="31"/>
    </row>
    <row r="23" s="3" customFormat="1" ht="39" customHeight="1" spans="1:11">
      <c r="A23" s="32"/>
      <c r="B23" s="10"/>
      <c r="C23" s="30" t="s">
        <v>59</v>
      </c>
      <c r="D23" s="33" t="s">
        <v>60</v>
      </c>
      <c r="E23" s="34"/>
      <c r="F23" s="37" t="s">
        <v>56</v>
      </c>
      <c r="G23" s="10" t="s">
        <v>57</v>
      </c>
      <c r="H23" s="36">
        <v>15</v>
      </c>
      <c r="I23" s="36">
        <v>12</v>
      </c>
      <c r="J23" s="8"/>
      <c r="K23" s="31"/>
    </row>
    <row r="24" s="3" customFormat="1" ht="62.25" customHeight="1" spans="1:11">
      <c r="A24" s="32"/>
      <c r="B24" s="30" t="s">
        <v>61</v>
      </c>
      <c r="C24" s="30" t="s">
        <v>62</v>
      </c>
      <c r="D24" s="33" t="s">
        <v>63</v>
      </c>
      <c r="E24" s="34"/>
      <c r="F24" s="37" t="s">
        <v>42</v>
      </c>
      <c r="G24" s="37" t="s">
        <v>42</v>
      </c>
      <c r="H24" s="36">
        <v>10</v>
      </c>
      <c r="I24" s="36">
        <v>8</v>
      </c>
      <c r="J24" s="8"/>
      <c r="K24" s="31"/>
    </row>
    <row r="25" s="3" customFormat="1" ht="20.25" customHeight="1" spans="1:11">
      <c r="A25" s="20" t="s">
        <v>64</v>
      </c>
      <c r="B25" s="38"/>
      <c r="C25" s="38"/>
      <c r="D25" s="38"/>
      <c r="E25" s="38"/>
      <c r="F25" s="38"/>
      <c r="G25" s="39"/>
      <c r="H25" s="10">
        <v>100</v>
      </c>
      <c r="I25" s="36">
        <f>SUM(I14:I24)+10</f>
        <v>77</v>
      </c>
      <c r="J25" s="8"/>
      <c r="K25" s="31"/>
    </row>
    <row r="26" ht="5.25" customHeight="1"/>
    <row r="27" s="1" customFormat="1" ht="17.25" customHeight="1" spans="1:1">
      <c r="A27" s="1" t="s">
        <v>65</v>
      </c>
    </row>
  </sheetData>
  <mergeCells count="5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2025-03-17T00:20:01Z</dcterms:created>
  <dcterms:modified xsi:type="dcterms:W3CDTF">2025-03-17T03:02:47Z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2AFD8390AD4D41C4B32C47824A4307AB_11</vt:lpwstr>
  </property>
  <property fmtid="{D5CDD505-2E9C-101B-9397-08002B2CF9AE}" pid="3" name="KSOProductBuildVer">
    <vt:lpwstr>2052-12.1.0.20305</vt:lpwstr>
  </property>
</Properties>
</file>