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9"/>
  <workbookPr/>
  <mc:AlternateContent xmlns:mc="http://schemas.openxmlformats.org/markup-compatibility/2006">
    <mc:Choice Requires="x15">
      <x15ac:absPath xmlns:x15ac="http://schemas.microsoft.com/office/spreadsheetml/2010/11/ac" url="/Users/mjy/Documents/文件/单位文件/2025/绩效评价/自评/"/>
    </mc:Choice>
  </mc:AlternateContent>
  <xr:revisionPtr revIDLastSave="0" documentId="13_ncr:1_{E994A7D0-A939-524C-82D6-1AF0AA4FB3F6}" xr6:coauthVersionLast="47" xr6:coauthVersionMax="47" xr10:uidLastSave="{00000000-0000-0000-0000-000000000000}"/>
  <bookViews>
    <workbookView xWindow="40400" yWindow="5340" windowWidth="27940" windowHeight="12380" xr2:uid="{00000000-000D-0000-FFFF-FFFF00000000}"/>
  </bookViews>
  <sheets>
    <sheet name="自治区项目支出绩效自评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7" i="4" l="1"/>
  <c r="F7" i="4"/>
  <c r="E7" i="4"/>
</calcChain>
</file>

<file path=xl/sharedStrings.xml><?xml version="1.0" encoding="utf-8"?>
<sst xmlns="http://schemas.openxmlformats.org/spreadsheetml/2006/main" count="96" uniqueCount="70">
  <si>
    <t>附件2</t>
  </si>
  <si>
    <t>自治区项目支出绩效自评表</t>
  </si>
  <si>
    <t>（2024年度）</t>
  </si>
  <si>
    <t>项目名称</t>
  </si>
  <si>
    <t>主管部门</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</si>
  <si>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</si>
  <si>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</si>
  <si>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</si>
  <si>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</si>
  <si>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</si>
  <si>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</si>
  <si>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</si>
  <si>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</si>
  <si>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</si>
  <si>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</si>
  <si>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</si>
  <si>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</si>
  <si>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</si>
  <si>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</si>
  <si>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</si>
  <si>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</si>
  <si>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绩
效
指
标</t>
  </si>
  <si>
    <t>一级指标</t>
  </si>
  <si>
    <t>二级指标</t>
  </si>
  <si>
    <t>三级指标</t>
  </si>
  <si>
    <t>年度指标值</t>
  </si>
  <si>
    <t>实际完成值</t>
  </si>
  <si>
    <t>偏差原因分析
及改进措施</t>
  </si>
  <si>
    <t>产
出
指
标
（50分）</t>
  </si>
  <si>
    <t>数量指标</t>
  </si>
  <si>
    <t>质量指标</t>
  </si>
  <si>
    <t>指标1：项目完成质量</t>
  </si>
  <si>
    <t xml:space="preserve"> ……</t>
  </si>
  <si>
    <t>时效指标</t>
  </si>
  <si>
    <t xml:space="preserve"> 指标2：</t>
  </si>
  <si>
    <t>成本指标</t>
  </si>
  <si>
    <t>效
益
指
标
（30分）</t>
  </si>
  <si>
    <t>经济效益
指标</t>
  </si>
  <si>
    <t xml:space="preserve"> 指标1：</t>
  </si>
  <si>
    <t>社会效益
指标</t>
  </si>
  <si>
    <t>逐步提升</t>
  </si>
  <si>
    <t>生态效益
指标</t>
  </si>
  <si>
    <t>可持续
影响指标</t>
  </si>
  <si>
    <t>满意度
指标
（10分）</t>
  </si>
  <si>
    <t>服务对象
满意度
指标</t>
  </si>
  <si>
    <t>　</t>
  </si>
  <si>
    <t>总 　　　 分</t>
  </si>
  <si>
    <r>
      <rPr>
        <sz val="10"/>
        <rFont val="宋体"/>
        <family val="3"/>
        <charset val="134"/>
      </rPr>
      <t xml:space="preserve">  </t>
    </r>
    <r>
      <rPr>
        <b/>
        <sz val="10"/>
        <rFont val="宋体"/>
        <family val="3"/>
        <charset val="134"/>
      </rPr>
      <t>注意事项：总分100=绩效指标90分+资金执行情况10，请大家务必按照勾稽关系准确计分。</t>
    </r>
  </si>
  <si>
    <t>一.根据教育部 财政部《关于实施中小学幼儿园教师国家级培训计划(2021-2025年)的通知》（教师函〔2021〕4号）等文件精神，实施“国培计划”中西部骨干项目，实施新时代强师工程，大力开展乡村教师专业培训，实施期3年。 二、资金额度：2024年教师资格岗前培训及考试认定123万元。全区中小学教师继续教育指导管理10万元，教师岗前培训40万，语言文字工作经费73万元 三、项目内容：开展教师资格岗前培训及考试认定。四、预期达到的效果和效益：深刻把握教育高质量发展阶段的新要求，坚持示范引领与整体提升结合，落实立德树人，为基础教育改革发展培养高端引领人才，为乡村振兴和中西部欠发达地区农村教育改革发展提供坚强师资支撑。</t>
    <phoneticPr fontId="9" type="noConversion"/>
  </si>
  <si>
    <t>1.2024年采取线上与线下相结合的培训模式，培训高校新入职教师1772人；组织全区1435名教师完成了宁夏高校教师岗前培训考试暨教师资格笔试工作；组织1251完成高校教师资格面试工作；
2.遴选599名自治区级骨干教师；
3.完成10万余名中小学教师继续教育学时电子证书制作及发放工作；
4.对11703名社会人员进行了普通话水平测试</t>
    <phoneticPr fontId="9" type="noConversion"/>
  </si>
  <si>
    <t>教师资格岗前培训及考试认定</t>
    <phoneticPr fontId="9" type="noConversion"/>
  </si>
  <si>
    <t>全区中小学教师继续教育指导管理</t>
    <phoneticPr fontId="9" type="noConversion"/>
  </si>
  <si>
    <t>语文文字工作</t>
    <phoneticPr fontId="9" type="noConversion"/>
  </si>
  <si>
    <t>1项</t>
  </si>
  <si>
    <t xml:space="preserve">项目完成时效		</t>
    <phoneticPr fontId="9" type="noConversion"/>
  </si>
  <si>
    <t>大于95%</t>
  </si>
  <si>
    <t>2024年底</t>
  </si>
  <si>
    <t>教师资格岗前培训及考试认定项目资金</t>
    <phoneticPr fontId="9" type="noConversion"/>
  </si>
  <si>
    <t>语文文字工作项目资金</t>
    <phoneticPr fontId="9" type="noConversion"/>
  </si>
  <si>
    <t>持续提高教师水平</t>
    <phoneticPr fontId="9" type="noConversion"/>
  </si>
  <si>
    <t>推动区域语言工作发展</t>
    <phoneticPr fontId="9" type="noConversion"/>
  </si>
  <si>
    <t>逐年提高</t>
    <phoneticPr fontId="9" type="noConversion"/>
  </si>
  <si>
    <t>师生满意度</t>
    <phoneticPr fontId="9" type="noConversion"/>
  </si>
  <si>
    <t>40万元</t>
  </si>
  <si>
    <t>10万元</t>
  </si>
  <si>
    <t>73万</t>
  </si>
  <si>
    <t>良好</t>
    <phoneticPr fontId="9" type="noConversion"/>
  </si>
  <si>
    <t>国培区培及乡村教师计划</t>
    <phoneticPr fontId="9" type="noConversion"/>
  </si>
  <si>
    <t>自治区财政厅</t>
    <phoneticPr fontId="9" type="noConversion"/>
  </si>
  <si>
    <t>宁夏大学</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</si>
</sst>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等线"/>
      <charset val="134"/>
      <scheme val="minor"/>
    </font>
    <font>
      <sz val="8"/>
      <name val="宋体"/>
      <family val="3"/>
      <charset val="134"/>
    </font>
    <font>
      <sz val="10"/>
      <name val="宋体"/>
      <family val="3"/>
      <charset val="134"/>
    </font>
    <font>
      <sz val="16"/>
      <name val="黑体"/>
      <family val="3"/>
      <charset val="134"/>
    </font>
    <font>
      <sz val="10"/>
      <name val="黑体"/>
      <family val="3"/>
      <charset val="134"/>
    </font>
    <font>
      <sz val="18"/>
      <name val="方正小标宋_GBK"/>
      <charset val="134"/>
    </font>
    <font>
      <b/>
      <sz val="8"/>
      <name val="宋体"/>
      <family val="3"/>
      <charset val="134"/>
    </font>
    <font>
      <sz val="12"/>
      <name val="宋体"/>
      <family val="3"/>
      <charset val="134"/>
    </font>
    <font>
      <b/>
      <sz val="10"/>
      <name val="宋体"/>
      <family val="3"/>
      <charset val="134"/>
    </font>
    <font>
      <sz val="9"/>
      <name val="等线"/>
      <family val="4"/>
      <charset val="134"/>
      <scheme val="minor"/>
    </font>
    <font>
      <sz val="9"/>
      <color rgb="FF000000"/>
      <name val="宋体"/>
      <family val="3"/>
      <charset val="134"/>
    </font>
  </fonts>
  <fills count="2">
    <fill>
      <patternFill patternType="none"/>
    </fill>
    <fill>
      <patternFill patternType="gray125"/>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7" fillId="0" borderId="0"/>
  </cellStyleXfs>
  <cellXfs count="52">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left" vertical="center" wrapText="1"/>
    </xf>
    <xf numFmtId="0" fontId="2" fillId="0" borderId="0" xfId="1" applyFont="1" applyAlignment="1">
      <alignment horizontal="center"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 fillId="0" borderId="3" xfId="1" applyFont="1" applyBorder="1" applyAlignment="1">
      <alignment horizontal="center" vertical="center" wrapText="1"/>
    </xf>
    <xf numFmtId="0" fontId="1" fillId="0" borderId="1" xfId="1" applyFont="1" applyBorder="1" applyAlignment="1">
      <alignment horizontal="left" vertical="center" wrapText="1"/>
    </xf>
    <xf numFmtId="0" fontId="1" fillId="0" borderId="7" xfId="1" applyFont="1" applyBorder="1" applyAlignment="1">
      <alignment horizontal="center" vertical="center" wrapText="1"/>
    </xf>
    <xf numFmtId="0" fontId="1" fillId="0" borderId="4" xfId="1" applyFont="1" applyBorder="1" applyAlignment="1">
      <alignment horizontal="left" vertical="center" wrapText="1"/>
    </xf>
    <xf numFmtId="0" fontId="1" fillId="0" borderId="11" xfId="1" applyFont="1" applyBorder="1" applyAlignment="1">
      <alignment horizontal="center" vertical="center" wrapText="1"/>
    </xf>
    <xf numFmtId="0" fontId="6" fillId="0" borderId="3" xfId="1" applyFont="1" applyBorder="1" applyAlignment="1">
      <alignment horizontal="center" vertical="center" wrapText="1"/>
    </xf>
    <xf numFmtId="10" fontId="1" fillId="0" borderId="3" xfId="1" applyNumberFormat="1" applyFont="1" applyBorder="1" applyAlignment="1">
      <alignment horizontal="center" vertical="center" wrapText="1"/>
    </xf>
    <xf numFmtId="0" fontId="10" fillId="0" borderId="14" xfId="0" applyFont="1" applyBorder="1">
      <alignment vertical="center"/>
    </xf>
    <xf numFmtId="0" fontId="2" fillId="0" borderId="0" xfId="1" applyFont="1" applyAlignment="1">
      <alignment horizontal="left" vertical="center" wrapText="1"/>
    </xf>
    <xf numFmtId="0" fontId="2" fillId="0" borderId="0" xfId="1" applyFont="1" applyAlignment="1">
      <alignment horizontal="center" vertical="center" wrapText="1"/>
    </xf>
    <xf numFmtId="0" fontId="1" fillId="0" borderId="8"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 xfId="1" applyFont="1" applyBorder="1" applyAlignment="1">
      <alignment horizontal="left" vertical="center" wrapText="1"/>
    </xf>
    <xf numFmtId="0" fontId="1" fillId="0" borderId="7" xfId="1" applyFont="1" applyBorder="1" applyAlignment="1">
      <alignment vertical="center" wrapText="1"/>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6" fillId="0" borderId="7" xfId="1" applyFont="1" applyBorder="1" applyAlignment="1">
      <alignment horizontal="center" vertical="center" wrapText="1"/>
    </xf>
    <xf numFmtId="0" fontId="1" fillId="0" borderId="7" xfId="1" applyFont="1" applyBorder="1" applyAlignment="1">
      <alignment horizontal="left" vertical="center" wrapText="1"/>
    </xf>
    <xf numFmtId="0" fontId="1" fillId="0" borderId="3" xfId="1" applyFont="1" applyBorder="1" applyAlignment="1">
      <alignment horizontal="left" vertical="center" wrapText="1"/>
    </xf>
    <xf numFmtId="0" fontId="1" fillId="0" borderId="2" xfId="1" applyFont="1" applyBorder="1" applyAlignment="1">
      <alignment horizontal="left"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7" xfId="0" applyFont="1" applyBorder="1" applyAlignment="1">
      <alignment horizontal="center" vertical="center"/>
    </xf>
    <xf numFmtId="0" fontId="1" fillId="0" borderId="2" xfId="1" applyFont="1" applyBorder="1" applyAlignment="1">
      <alignment horizontal="center" vertical="center" wrapText="1"/>
    </xf>
    <xf numFmtId="0" fontId="1" fillId="0" borderId="5" xfId="0" applyFont="1" applyBorder="1">
      <alignment vertical="center"/>
    </xf>
    <xf numFmtId="0" fontId="1" fillId="0" borderId="6" xfId="0" applyFont="1" applyBorder="1">
      <alignment vertical="center"/>
    </xf>
    <xf numFmtId="0" fontId="1" fillId="0" borderId="0" xfId="0" applyFont="1">
      <alignment vertical="center"/>
    </xf>
    <xf numFmtId="0" fontId="1" fillId="0" borderId="9" xfId="0" applyFont="1" applyBorder="1">
      <alignment vertical="center"/>
    </xf>
    <xf numFmtId="0" fontId="1" fillId="0" borderId="8" xfId="0" applyFont="1" applyBorder="1">
      <alignment vertical="center"/>
    </xf>
    <xf numFmtId="0" fontId="1" fillId="0" borderId="10" xfId="0" applyFont="1" applyBorder="1">
      <alignment vertical="center"/>
    </xf>
    <xf numFmtId="0" fontId="3" fillId="0" borderId="0" xfId="1" applyFont="1" applyAlignment="1">
      <alignment horizontal="left" vertic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1" fillId="0" borderId="0" xfId="1" applyFont="1" applyAlignment="1">
      <alignment horizontal="center" vertical="center" wrapText="1"/>
    </xf>
    <xf numFmtId="0" fontId="1" fillId="0" borderId="0" xfId="1" applyFont="1" applyAlignment="1">
      <alignment horizontal="lef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12" zoomScale="184" zoomScaleNormal="184" workbookViewId="0">
      <selection activeCell="K8" sqref="K8"/>
    </sheetView>
  </sheetViews>
  <sheetFormatPr baseColWidth="10" defaultColWidth="8.1640625" defaultRowHeight="14"/>
  <cols>
    <col min="1" max="1" width="3.83203125" style="2" customWidth="1"/>
    <col min="2" max="2" width="6.83203125" style="2" customWidth="1"/>
    <col min="3" max="3" width="6.33203125" style="2" customWidth="1"/>
    <col min="4" max="4" width="15.6640625" style="3" customWidth="1"/>
    <col min="5" max="5" width="8.83203125" style="2" customWidth="1"/>
    <col min="6" max="6" width="7.6640625" style="4" customWidth="1"/>
    <col min="7" max="7" width="7.83203125" style="4" customWidth="1"/>
    <col min="8" max="8" width="3.33203125" style="2" customWidth="1"/>
    <col min="9" max="9" width="3.33203125" style="4" customWidth="1"/>
    <col min="10" max="10" width="5.83203125" style="2" customWidth="1"/>
    <col min="11" max="11" width="5.6640625" style="4" customWidth="1"/>
    <col min="12" max="256" width="8.1640625" style="2"/>
    <col min="257" max="257" width="3.83203125" style="2" customWidth="1"/>
    <col min="258" max="258" width="6.83203125" style="2" customWidth="1"/>
    <col min="259" max="259" width="6.6640625" style="2" customWidth="1"/>
    <col min="260" max="260" width="19.6640625" style="2" customWidth="1"/>
    <col min="261" max="261" width="8.83203125" style="2" customWidth="1"/>
    <col min="262" max="262" width="7.6640625" style="2" customWidth="1"/>
    <col min="263" max="263" width="7.83203125" style="2" customWidth="1"/>
    <col min="264" max="264" width="5" style="2" customWidth="1"/>
    <col min="265" max="265" width="6.1640625" style="2" customWidth="1"/>
    <col min="266" max="266" width="6.83203125" style="2" customWidth="1"/>
    <col min="267" max="267" width="7.83203125" style="2" customWidth="1"/>
    <col min="268" max="512" width="8.1640625" style="2"/>
    <col min="513" max="513" width="3.83203125" style="2" customWidth="1"/>
    <col min="514" max="514" width="6.83203125" style="2" customWidth="1"/>
    <col min="515" max="515" width="6.6640625" style="2" customWidth="1"/>
    <col min="516" max="516" width="19.6640625" style="2" customWidth="1"/>
    <col min="517" max="517" width="8.83203125" style="2" customWidth="1"/>
    <col min="518" max="518" width="7.6640625" style="2" customWidth="1"/>
    <col min="519" max="519" width="7.83203125" style="2" customWidth="1"/>
    <col min="520" max="520" width="5" style="2" customWidth="1"/>
    <col min="521" max="521" width="6.1640625" style="2" customWidth="1"/>
    <col min="522" max="522" width="6.83203125" style="2" customWidth="1"/>
    <col min="523" max="523" width="7.83203125" style="2" customWidth="1"/>
    <col min="524" max="768" width="8.1640625" style="2"/>
    <col min="769" max="769" width="3.83203125" style="2" customWidth="1"/>
    <col min="770" max="770" width="6.83203125" style="2" customWidth="1"/>
    <col min="771" max="771" width="6.6640625" style="2" customWidth="1"/>
    <col min="772" max="772" width="19.6640625" style="2" customWidth="1"/>
    <col min="773" max="773" width="8.83203125" style="2" customWidth="1"/>
    <col min="774" max="774" width="7.6640625" style="2" customWidth="1"/>
    <col min="775" max="775" width="7.83203125" style="2" customWidth="1"/>
    <col min="776" max="776" width="5" style="2" customWidth="1"/>
    <col min="777" max="777" width="6.1640625" style="2" customWidth="1"/>
    <col min="778" max="778" width="6.83203125" style="2" customWidth="1"/>
    <col min="779" max="779" width="7.83203125" style="2" customWidth="1"/>
    <col min="780" max="1024" width="8.1640625" style="2"/>
    <col min="1025" max="1025" width="3.83203125" style="2" customWidth="1"/>
    <col min="1026" max="1026" width="6.83203125" style="2" customWidth="1"/>
    <col min="1027" max="1027" width="6.6640625" style="2" customWidth="1"/>
    <col min="1028" max="1028" width="19.6640625" style="2" customWidth="1"/>
    <col min="1029" max="1029" width="8.83203125" style="2" customWidth="1"/>
    <col min="1030" max="1030" width="7.6640625" style="2" customWidth="1"/>
    <col min="1031" max="1031" width="7.83203125" style="2" customWidth="1"/>
    <col min="1032" max="1032" width="5" style="2" customWidth="1"/>
    <col min="1033" max="1033" width="6.1640625" style="2" customWidth="1"/>
    <col min="1034" max="1034" width="6.83203125" style="2" customWidth="1"/>
    <col min="1035" max="1035" width="7.83203125" style="2" customWidth="1"/>
    <col min="1036" max="1280" width="8.1640625" style="2"/>
    <col min="1281" max="1281" width="3.83203125" style="2" customWidth="1"/>
    <col min="1282" max="1282" width="6.83203125" style="2" customWidth="1"/>
    <col min="1283" max="1283" width="6.6640625" style="2" customWidth="1"/>
    <col min="1284" max="1284" width="19.6640625" style="2" customWidth="1"/>
    <col min="1285" max="1285" width="8.83203125" style="2" customWidth="1"/>
    <col min="1286" max="1286" width="7.6640625" style="2" customWidth="1"/>
    <col min="1287" max="1287" width="7.83203125" style="2" customWidth="1"/>
    <col min="1288" max="1288" width="5" style="2" customWidth="1"/>
    <col min="1289" max="1289" width="6.1640625" style="2" customWidth="1"/>
    <col min="1290" max="1290" width="6.83203125" style="2" customWidth="1"/>
    <col min="1291" max="1291" width="7.83203125" style="2" customWidth="1"/>
    <col min="1292" max="1536" width="8.1640625" style="2"/>
    <col min="1537" max="1537" width="3.83203125" style="2" customWidth="1"/>
    <col min="1538" max="1538" width="6.83203125" style="2" customWidth="1"/>
    <col min="1539" max="1539" width="6.6640625" style="2" customWidth="1"/>
    <col min="1540" max="1540" width="19.6640625" style="2" customWidth="1"/>
    <col min="1541" max="1541" width="8.83203125" style="2" customWidth="1"/>
    <col min="1542" max="1542" width="7.6640625" style="2" customWidth="1"/>
    <col min="1543" max="1543" width="7.83203125" style="2" customWidth="1"/>
    <col min="1544" max="1544" width="5" style="2" customWidth="1"/>
    <col min="1545" max="1545" width="6.1640625" style="2" customWidth="1"/>
    <col min="1546" max="1546" width="6.83203125" style="2" customWidth="1"/>
    <col min="1547" max="1547" width="7.83203125" style="2" customWidth="1"/>
    <col min="1548" max="1792" width="8.1640625" style="2"/>
    <col min="1793" max="1793" width="3.83203125" style="2" customWidth="1"/>
    <col min="1794" max="1794" width="6.83203125" style="2" customWidth="1"/>
    <col min="1795" max="1795" width="6.6640625" style="2" customWidth="1"/>
    <col min="1796" max="1796" width="19.6640625" style="2" customWidth="1"/>
    <col min="1797" max="1797" width="8.83203125" style="2" customWidth="1"/>
    <col min="1798" max="1798" width="7.6640625" style="2" customWidth="1"/>
    <col min="1799" max="1799" width="7.83203125" style="2" customWidth="1"/>
    <col min="1800" max="1800" width="5" style="2" customWidth="1"/>
    <col min="1801" max="1801" width="6.1640625" style="2" customWidth="1"/>
    <col min="1802" max="1802" width="6.83203125" style="2" customWidth="1"/>
    <col min="1803" max="1803" width="7.83203125" style="2" customWidth="1"/>
    <col min="1804" max="2048" width="8.1640625" style="2"/>
    <col min="2049" max="2049" width="3.83203125" style="2" customWidth="1"/>
    <col min="2050" max="2050" width="6.83203125" style="2" customWidth="1"/>
    <col min="2051" max="2051" width="6.6640625" style="2" customWidth="1"/>
    <col min="2052" max="2052" width="19.6640625" style="2" customWidth="1"/>
    <col min="2053" max="2053" width="8.83203125" style="2" customWidth="1"/>
    <col min="2054" max="2054" width="7.6640625" style="2" customWidth="1"/>
    <col min="2055" max="2055" width="7.83203125" style="2" customWidth="1"/>
    <col min="2056" max="2056" width="5" style="2" customWidth="1"/>
    <col min="2057" max="2057" width="6.1640625" style="2" customWidth="1"/>
    <col min="2058" max="2058" width="6.83203125" style="2" customWidth="1"/>
    <col min="2059" max="2059" width="7.83203125" style="2" customWidth="1"/>
    <col min="2060" max="2304" width="8.1640625" style="2"/>
    <col min="2305" max="2305" width="3.83203125" style="2" customWidth="1"/>
    <col min="2306" max="2306" width="6.83203125" style="2" customWidth="1"/>
    <col min="2307" max="2307" width="6.6640625" style="2" customWidth="1"/>
    <col min="2308" max="2308" width="19.6640625" style="2" customWidth="1"/>
    <col min="2309" max="2309" width="8.83203125" style="2" customWidth="1"/>
    <col min="2310" max="2310" width="7.6640625" style="2" customWidth="1"/>
    <col min="2311" max="2311" width="7.83203125" style="2" customWidth="1"/>
    <col min="2312" max="2312" width="5" style="2" customWidth="1"/>
    <col min="2313" max="2313" width="6.1640625" style="2" customWidth="1"/>
    <col min="2314" max="2314" width="6.83203125" style="2" customWidth="1"/>
    <col min="2315" max="2315" width="7.83203125" style="2" customWidth="1"/>
    <col min="2316" max="2560" width="8.1640625" style="2"/>
    <col min="2561" max="2561" width="3.83203125" style="2" customWidth="1"/>
    <col min="2562" max="2562" width="6.83203125" style="2" customWidth="1"/>
    <col min="2563" max="2563" width="6.6640625" style="2" customWidth="1"/>
    <col min="2564" max="2564" width="19.6640625" style="2" customWidth="1"/>
    <col min="2565" max="2565" width="8.83203125" style="2" customWidth="1"/>
    <col min="2566" max="2566" width="7.6640625" style="2" customWidth="1"/>
    <col min="2567" max="2567" width="7.83203125" style="2" customWidth="1"/>
    <col min="2568" max="2568" width="5" style="2" customWidth="1"/>
    <col min="2569" max="2569" width="6.1640625" style="2" customWidth="1"/>
    <col min="2570" max="2570" width="6.83203125" style="2" customWidth="1"/>
    <col min="2571" max="2571" width="7.83203125" style="2" customWidth="1"/>
    <col min="2572" max="2816" width="8.1640625" style="2"/>
    <col min="2817" max="2817" width="3.83203125" style="2" customWidth="1"/>
    <col min="2818" max="2818" width="6.83203125" style="2" customWidth="1"/>
    <col min="2819" max="2819" width="6.6640625" style="2" customWidth="1"/>
    <col min="2820" max="2820" width="19.6640625" style="2" customWidth="1"/>
    <col min="2821" max="2821" width="8.83203125" style="2" customWidth="1"/>
    <col min="2822" max="2822" width="7.6640625" style="2" customWidth="1"/>
    <col min="2823" max="2823" width="7.83203125" style="2" customWidth="1"/>
    <col min="2824" max="2824" width="5" style="2" customWidth="1"/>
    <col min="2825" max="2825" width="6.1640625" style="2" customWidth="1"/>
    <col min="2826" max="2826" width="6.83203125" style="2" customWidth="1"/>
    <col min="2827" max="2827" width="7.83203125" style="2" customWidth="1"/>
    <col min="2828" max="3072" width="8.1640625" style="2"/>
    <col min="3073" max="3073" width="3.83203125" style="2" customWidth="1"/>
    <col min="3074" max="3074" width="6.83203125" style="2" customWidth="1"/>
    <col min="3075" max="3075" width="6.6640625" style="2" customWidth="1"/>
    <col min="3076" max="3076" width="19.6640625" style="2" customWidth="1"/>
    <col min="3077" max="3077" width="8.83203125" style="2" customWidth="1"/>
    <col min="3078" max="3078" width="7.6640625" style="2" customWidth="1"/>
    <col min="3079" max="3079" width="7.83203125" style="2" customWidth="1"/>
    <col min="3080" max="3080" width="5" style="2" customWidth="1"/>
    <col min="3081" max="3081" width="6.1640625" style="2" customWidth="1"/>
    <col min="3082" max="3082" width="6.83203125" style="2" customWidth="1"/>
    <col min="3083" max="3083" width="7.83203125" style="2" customWidth="1"/>
    <col min="3084" max="3328" width="8.1640625" style="2"/>
    <col min="3329" max="3329" width="3.83203125" style="2" customWidth="1"/>
    <col min="3330" max="3330" width="6.83203125" style="2" customWidth="1"/>
    <col min="3331" max="3331" width="6.6640625" style="2" customWidth="1"/>
    <col min="3332" max="3332" width="19.6640625" style="2" customWidth="1"/>
    <col min="3333" max="3333" width="8.83203125" style="2" customWidth="1"/>
    <col min="3334" max="3334" width="7.6640625" style="2" customWidth="1"/>
    <col min="3335" max="3335" width="7.83203125" style="2" customWidth="1"/>
    <col min="3336" max="3336" width="5" style="2" customWidth="1"/>
    <col min="3337" max="3337" width="6.1640625" style="2" customWidth="1"/>
    <col min="3338" max="3338" width="6.83203125" style="2" customWidth="1"/>
    <col min="3339" max="3339" width="7.83203125" style="2" customWidth="1"/>
    <col min="3340" max="3584" width="8.1640625" style="2"/>
    <col min="3585" max="3585" width="3.83203125" style="2" customWidth="1"/>
    <col min="3586" max="3586" width="6.83203125" style="2" customWidth="1"/>
    <col min="3587" max="3587" width="6.6640625" style="2" customWidth="1"/>
    <col min="3588" max="3588" width="19.6640625" style="2" customWidth="1"/>
    <col min="3589" max="3589" width="8.83203125" style="2" customWidth="1"/>
    <col min="3590" max="3590" width="7.6640625" style="2" customWidth="1"/>
    <col min="3591" max="3591" width="7.83203125" style="2" customWidth="1"/>
    <col min="3592" max="3592" width="5" style="2" customWidth="1"/>
    <col min="3593" max="3593" width="6.1640625" style="2" customWidth="1"/>
    <col min="3594" max="3594" width="6.83203125" style="2" customWidth="1"/>
    <col min="3595" max="3595" width="7.83203125" style="2" customWidth="1"/>
    <col min="3596" max="3840" width="8.1640625" style="2"/>
    <col min="3841" max="3841" width="3.83203125" style="2" customWidth="1"/>
    <col min="3842" max="3842" width="6.83203125" style="2" customWidth="1"/>
    <col min="3843" max="3843" width="6.6640625" style="2" customWidth="1"/>
    <col min="3844" max="3844" width="19.6640625" style="2" customWidth="1"/>
    <col min="3845" max="3845" width="8.83203125" style="2" customWidth="1"/>
    <col min="3846" max="3846" width="7.6640625" style="2" customWidth="1"/>
    <col min="3847" max="3847" width="7.83203125" style="2" customWidth="1"/>
    <col min="3848" max="3848" width="5" style="2" customWidth="1"/>
    <col min="3849" max="3849" width="6.1640625" style="2" customWidth="1"/>
    <col min="3850" max="3850" width="6.83203125" style="2" customWidth="1"/>
    <col min="3851" max="3851" width="7.83203125" style="2" customWidth="1"/>
    <col min="3852" max="4096" width="8.1640625" style="2"/>
    <col min="4097" max="4097" width="3.83203125" style="2" customWidth="1"/>
    <col min="4098" max="4098" width="6.83203125" style="2" customWidth="1"/>
    <col min="4099" max="4099" width="6.6640625" style="2" customWidth="1"/>
    <col min="4100" max="4100" width="19.6640625" style="2" customWidth="1"/>
    <col min="4101" max="4101" width="8.83203125" style="2" customWidth="1"/>
    <col min="4102" max="4102" width="7.6640625" style="2" customWidth="1"/>
    <col min="4103" max="4103" width="7.83203125" style="2" customWidth="1"/>
    <col min="4104" max="4104" width="5" style="2" customWidth="1"/>
    <col min="4105" max="4105" width="6.1640625" style="2" customWidth="1"/>
    <col min="4106" max="4106" width="6.83203125" style="2" customWidth="1"/>
    <col min="4107" max="4107" width="7.83203125" style="2" customWidth="1"/>
    <col min="4108" max="4352" width="8.1640625" style="2"/>
    <col min="4353" max="4353" width="3.83203125" style="2" customWidth="1"/>
    <col min="4354" max="4354" width="6.83203125" style="2" customWidth="1"/>
    <col min="4355" max="4355" width="6.6640625" style="2" customWidth="1"/>
    <col min="4356" max="4356" width="19.6640625" style="2" customWidth="1"/>
    <col min="4357" max="4357" width="8.83203125" style="2" customWidth="1"/>
    <col min="4358" max="4358" width="7.6640625" style="2" customWidth="1"/>
    <col min="4359" max="4359" width="7.83203125" style="2" customWidth="1"/>
    <col min="4360" max="4360" width="5" style="2" customWidth="1"/>
    <col min="4361" max="4361" width="6.1640625" style="2" customWidth="1"/>
    <col min="4362" max="4362" width="6.83203125" style="2" customWidth="1"/>
    <col min="4363" max="4363" width="7.83203125" style="2" customWidth="1"/>
    <col min="4364" max="4608" width="8.1640625" style="2"/>
    <col min="4609" max="4609" width="3.83203125" style="2" customWidth="1"/>
    <col min="4610" max="4610" width="6.83203125" style="2" customWidth="1"/>
    <col min="4611" max="4611" width="6.6640625" style="2" customWidth="1"/>
    <col min="4612" max="4612" width="19.6640625" style="2" customWidth="1"/>
    <col min="4613" max="4613" width="8.83203125" style="2" customWidth="1"/>
    <col min="4614" max="4614" width="7.6640625" style="2" customWidth="1"/>
    <col min="4615" max="4615" width="7.83203125" style="2" customWidth="1"/>
    <col min="4616" max="4616" width="5" style="2" customWidth="1"/>
    <col min="4617" max="4617" width="6.1640625" style="2" customWidth="1"/>
    <col min="4618" max="4618" width="6.83203125" style="2" customWidth="1"/>
    <col min="4619" max="4619" width="7.83203125" style="2" customWidth="1"/>
    <col min="4620" max="4864" width="8.1640625" style="2"/>
    <col min="4865" max="4865" width="3.83203125" style="2" customWidth="1"/>
    <col min="4866" max="4866" width="6.83203125" style="2" customWidth="1"/>
    <col min="4867" max="4867" width="6.6640625" style="2" customWidth="1"/>
    <col min="4868" max="4868" width="19.6640625" style="2" customWidth="1"/>
    <col min="4869" max="4869" width="8.83203125" style="2" customWidth="1"/>
    <col min="4870" max="4870" width="7.6640625" style="2" customWidth="1"/>
    <col min="4871" max="4871" width="7.83203125" style="2" customWidth="1"/>
    <col min="4872" max="4872" width="5" style="2" customWidth="1"/>
    <col min="4873" max="4873" width="6.1640625" style="2" customWidth="1"/>
    <col min="4874" max="4874" width="6.83203125" style="2" customWidth="1"/>
    <col min="4875" max="4875" width="7.83203125" style="2" customWidth="1"/>
    <col min="4876" max="5120" width="8.1640625" style="2"/>
    <col min="5121" max="5121" width="3.83203125" style="2" customWidth="1"/>
    <col min="5122" max="5122" width="6.83203125" style="2" customWidth="1"/>
    <col min="5123" max="5123" width="6.6640625" style="2" customWidth="1"/>
    <col min="5124" max="5124" width="19.6640625" style="2" customWidth="1"/>
    <col min="5125" max="5125" width="8.83203125" style="2" customWidth="1"/>
    <col min="5126" max="5126" width="7.6640625" style="2" customWidth="1"/>
    <col min="5127" max="5127" width="7.83203125" style="2" customWidth="1"/>
    <col min="5128" max="5128" width="5" style="2" customWidth="1"/>
    <col min="5129" max="5129" width="6.1640625" style="2" customWidth="1"/>
    <col min="5130" max="5130" width="6.83203125" style="2" customWidth="1"/>
    <col min="5131" max="5131" width="7.83203125" style="2" customWidth="1"/>
    <col min="5132" max="5376" width="8.1640625" style="2"/>
    <col min="5377" max="5377" width="3.83203125" style="2" customWidth="1"/>
    <col min="5378" max="5378" width="6.83203125" style="2" customWidth="1"/>
    <col min="5379" max="5379" width="6.6640625" style="2" customWidth="1"/>
    <col min="5380" max="5380" width="19.6640625" style="2" customWidth="1"/>
    <col min="5381" max="5381" width="8.83203125" style="2" customWidth="1"/>
    <col min="5382" max="5382" width="7.6640625" style="2" customWidth="1"/>
    <col min="5383" max="5383" width="7.83203125" style="2" customWidth="1"/>
    <col min="5384" max="5384" width="5" style="2" customWidth="1"/>
    <col min="5385" max="5385" width="6.1640625" style="2" customWidth="1"/>
    <col min="5386" max="5386" width="6.83203125" style="2" customWidth="1"/>
    <col min="5387" max="5387" width="7.83203125" style="2" customWidth="1"/>
    <col min="5388" max="5632" width="8.1640625" style="2"/>
    <col min="5633" max="5633" width="3.83203125" style="2" customWidth="1"/>
    <col min="5634" max="5634" width="6.83203125" style="2" customWidth="1"/>
    <col min="5635" max="5635" width="6.6640625" style="2" customWidth="1"/>
    <col min="5636" max="5636" width="19.6640625" style="2" customWidth="1"/>
    <col min="5637" max="5637" width="8.83203125" style="2" customWidth="1"/>
    <col min="5638" max="5638" width="7.6640625" style="2" customWidth="1"/>
    <col min="5639" max="5639" width="7.83203125" style="2" customWidth="1"/>
    <col min="5640" max="5640" width="5" style="2" customWidth="1"/>
    <col min="5641" max="5641" width="6.1640625" style="2" customWidth="1"/>
    <col min="5642" max="5642" width="6.83203125" style="2" customWidth="1"/>
    <col min="5643" max="5643" width="7.83203125" style="2" customWidth="1"/>
    <col min="5644" max="5888" width="8.1640625" style="2"/>
    <col min="5889" max="5889" width="3.83203125" style="2" customWidth="1"/>
    <col min="5890" max="5890" width="6.83203125" style="2" customWidth="1"/>
    <col min="5891" max="5891" width="6.6640625" style="2" customWidth="1"/>
    <col min="5892" max="5892" width="19.6640625" style="2" customWidth="1"/>
    <col min="5893" max="5893" width="8.83203125" style="2" customWidth="1"/>
    <col min="5894" max="5894" width="7.6640625" style="2" customWidth="1"/>
    <col min="5895" max="5895" width="7.83203125" style="2" customWidth="1"/>
    <col min="5896" max="5896" width="5" style="2" customWidth="1"/>
    <col min="5897" max="5897" width="6.1640625" style="2" customWidth="1"/>
    <col min="5898" max="5898" width="6.83203125" style="2" customWidth="1"/>
    <col min="5899" max="5899" width="7.83203125" style="2" customWidth="1"/>
    <col min="5900" max="6144" width="8.1640625" style="2"/>
    <col min="6145" max="6145" width="3.83203125" style="2" customWidth="1"/>
    <col min="6146" max="6146" width="6.83203125" style="2" customWidth="1"/>
    <col min="6147" max="6147" width="6.6640625" style="2" customWidth="1"/>
    <col min="6148" max="6148" width="19.6640625" style="2" customWidth="1"/>
    <col min="6149" max="6149" width="8.83203125" style="2" customWidth="1"/>
    <col min="6150" max="6150" width="7.6640625" style="2" customWidth="1"/>
    <col min="6151" max="6151" width="7.83203125" style="2" customWidth="1"/>
    <col min="6152" max="6152" width="5" style="2" customWidth="1"/>
    <col min="6153" max="6153" width="6.1640625" style="2" customWidth="1"/>
    <col min="6154" max="6154" width="6.83203125" style="2" customWidth="1"/>
    <col min="6155" max="6155" width="7.83203125" style="2" customWidth="1"/>
    <col min="6156" max="6400" width="8.1640625" style="2"/>
    <col min="6401" max="6401" width="3.83203125" style="2" customWidth="1"/>
    <col min="6402" max="6402" width="6.83203125" style="2" customWidth="1"/>
    <col min="6403" max="6403" width="6.6640625" style="2" customWidth="1"/>
    <col min="6404" max="6404" width="19.6640625" style="2" customWidth="1"/>
    <col min="6405" max="6405" width="8.83203125" style="2" customWidth="1"/>
    <col min="6406" max="6406" width="7.6640625" style="2" customWidth="1"/>
    <col min="6407" max="6407" width="7.83203125" style="2" customWidth="1"/>
    <col min="6408" max="6408" width="5" style="2" customWidth="1"/>
    <col min="6409" max="6409" width="6.1640625" style="2" customWidth="1"/>
    <col min="6410" max="6410" width="6.83203125" style="2" customWidth="1"/>
    <col min="6411" max="6411" width="7.83203125" style="2" customWidth="1"/>
    <col min="6412" max="6656" width="8.1640625" style="2"/>
    <col min="6657" max="6657" width="3.83203125" style="2" customWidth="1"/>
    <col min="6658" max="6658" width="6.83203125" style="2" customWidth="1"/>
    <col min="6659" max="6659" width="6.6640625" style="2" customWidth="1"/>
    <col min="6660" max="6660" width="19.6640625" style="2" customWidth="1"/>
    <col min="6661" max="6661" width="8.83203125" style="2" customWidth="1"/>
    <col min="6662" max="6662" width="7.6640625" style="2" customWidth="1"/>
    <col min="6663" max="6663" width="7.83203125" style="2" customWidth="1"/>
    <col min="6664" max="6664" width="5" style="2" customWidth="1"/>
    <col min="6665" max="6665" width="6.1640625" style="2" customWidth="1"/>
    <col min="6666" max="6666" width="6.83203125" style="2" customWidth="1"/>
    <col min="6667" max="6667" width="7.83203125" style="2" customWidth="1"/>
    <col min="6668" max="6912" width="8.1640625" style="2"/>
    <col min="6913" max="6913" width="3.83203125" style="2" customWidth="1"/>
    <col min="6914" max="6914" width="6.83203125" style="2" customWidth="1"/>
    <col min="6915" max="6915" width="6.6640625" style="2" customWidth="1"/>
    <col min="6916" max="6916" width="19.6640625" style="2" customWidth="1"/>
    <col min="6917" max="6917" width="8.83203125" style="2" customWidth="1"/>
    <col min="6918" max="6918" width="7.6640625" style="2" customWidth="1"/>
    <col min="6919" max="6919" width="7.83203125" style="2" customWidth="1"/>
    <col min="6920" max="6920" width="5" style="2" customWidth="1"/>
    <col min="6921" max="6921" width="6.1640625" style="2" customWidth="1"/>
    <col min="6922" max="6922" width="6.83203125" style="2" customWidth="1"/>
    <col min="6923" max="6923" width="7.83203125" style="2" customWidth="1"/>
    <col min="6924" max="7168" width="8.1640625" style="2"/>
    <col min="7169" max="7169" width="3.83203125" style="2" customWidth="1"/>
    <col min="7170" max="7170" width="6.83203125" style="2" customWidth="1"/>
    <col min="7171" max="7171" width="6.6640625" style="2" customWidth="1"/>
    <col min="7172" max="7172" width="19.6640625" style="2" customWidth="1"/>
    <col min="7173" max="7173" width="8.83203125" style="2" customWidth="1"/>
    <col min="7174" max="7174" width="7.6640625" style="2" customWidth="1"/>
    <col min="7175" max="7175" width="7.83203125" style="2" customWidth="1"/>
    <col min="7176" max="7176" width="5" style="2" customWidth="1"/>
    <col min="7177" max="7177" width="6.1640625" style="2" customWidth="1"/>
    <col min="7178" max="7178" width="6.83203125" style="2" customWidth="1"/>
    <col min="7179" max="7179" width="7.83203125" style="2" customWidth="1"/>
    <col min="7180" max="7424" width="8.1640625" style="2"/>
    <col min="7425" max="7425" width="3.83203125" style="2" customWidth="1"/>
    <col min="7426" max="7426" width="6.83203125" style="2" customWidth="1"/>
    <col min="7427" max="7427" width="6.6640625" style="2" customWidth="1"/>
    <col min="7428" max="7428" width="19.6640625" style="2" customWidth="1"/>
    <col min="7429" max="7429" width="8.83203125" style="2" customWidth="1"/>
    <col min="7430" max="7430" width="7.6640625" style="2" customWidth="1"/>
    <col min="7431" max="7431" width="7.83203125" style="2" customWidth="1"/>
    <col min="7432" max="7432" width="5" style="2" customWidth="1"/>
    <col min="7433" max="7433" width="6.1640625" style="2" customWidth="1"/>
    <col min="7434" max="7434" width="6.83203125" style="2" customWidth="1"/>
    <col min="7435" max="7435" width="7.83203125" style="2" customWidth="1"/>
    <col min="7436" max="7680" width="8.1640625" style="2"/>
    <col min="7681" max="7681" width="3.83203125" style="2" customWidth="1"/>
    <col min="7682" max="7682" width="6.83203125" style="2" customWidth="1"/>
    <col min="7683" max="7683" width="6.6640625" style="2" customWidth="1"/>
    <col min="7684" max="7684" width="19.6640625" style="2" customWidth="1"/>
    <col min="7685" max="7685" width="8.83203125" style="2" customWidth="1"/>
    <col min="7686" max="7686" width="7.6640625" style="2" customWidth="1"/>
    <col min="7687" max="7687" width="7.83203125" style="2" customWidth="1"/>
    <col min="7688" max="7688" width="5" style="2" customWidth="1"/>
    <col min="7689" max="7689" width="6.1640625" style="2" customWidth="1"/>
    <col min="7690" max="7690" width="6.83203125" style="2" customWidth="1"/>
    <col min="7691" max="7691" width="7.83203125" style="2" customWidth="1"/>
    <col min="7692" max="7936" width="8.1640625" style="2"/>
    <col min="7937" max="7937" width="3.83203125" style="2" customWidth="1"/>
    <col min="7938" max="7938" width="6.83203125" style="2" customWidth="1"/>
    <col min="7939" max="7939" width="6.6640625" style="2" customWidth="1"/>
    <col min="7940" max="7940" width="19.6640625" style="2" customWidth="1"/>
    <col min="7941" max="7941" width="8.83203125" style="2" customWidth="1"/>
    <col min="7942" max="7942" width="7.6640625" style="2" customWidth="1"/>
    <col min="7943" max="7943" width="7.83203125" style="2" customWidth="1"/>
    <col min="7944" max="7944" width="5" style="2" customWidth="1"/>
    <col min="7945" max="7945" width="6.1640625" style="2" customWidth="1"/>
    <col min="7946" max="7946" width="6.83203125" style="2" customWidth="1"/>
    <col min="7947" max="7947" width="7.83203125" style="2" customWidth="1"/>
    <col min="7948" max="8192" width="8.1640625" style="2"/>
    <col min="8193" max="8193" width="3.83203125" style="2" customWidth="1"/>
    <col min="8194" max="8194" width="6.83203125" style="2" customWidth="1"/>
    <col min="8195" max="8195" width="6.6640625" style="2" customWidth="1"/>
    <col min="8196" max="8196" width="19.6640625" style="2" customWidth="1"/>
    <col min="8197" max="8197" width="8.83203125" style="2" customWidth="1"/>
    <col min="8198" max="8198" width="7.6640625" style="2" customWidth="1"/>
    <col min="8199" max="8199" width="7.83203125" style="2" customWidth="1"/>
    <col min="8200" max="8200" width="5" style="2" customWidth="1"/>
    <col min="8201" max="8201" width="6.1640625" style="2" customWidth="1"/>
    <col min="8202" max="8202" width="6.83203125" style="2" customWidth="1"/>
    <col min="8203" max="8203" width="7.83203125" style="2" customWidth="1"/>
    <col min="8204" max="8448" width="8.1640625" style="2"/>
    <col min="8449" max="8449" width="3.83203125" style="2" customWidth="1"/>
    <col min="8450" max="8450" width="6.83203125" style="2" customWidth="1"/>
    <col min="8451" max="8451" width="6.6640625" style="2" customWidth="1"/>
    <col min="8452" max="8452" width="19.6640625" style="2" customWidth="1"/>
    <col min="8453" max="8453" width="8.83203125" style="2" customWidth="1"/>
    <col min="8454" max="8454" width="7.6640625" style="2" customWidth="1"/>
    <col min="8455" max="8455" width="7.83203125" style="2" customWidth="1"/>
    <col min="8456" max="8456" width="5" style="2" customWidth="1"/>
    <col min="8457" max="8457" width="6.1640625" style="2" customWidth="1"/>
    <col min="8458" max="8458" width="6.83203125" style="2" customWidth="1"/>
    <col min="8459" max="8459" width="7.83203125" style="2" customWidth="1"/>
    <col min="8460" max="8704" width="8.1640625" style="2"/>
    <col min="8705" max="8705" width="3.83203125" style="2" customWidth="1"/>
    <col min="8706" max="8706" width="6.83203125" style="2" customWidth="1"/>
    <col min="8707" max="8707" width="6.6640625" style="2" customWidth="1"/>
    <col min="8708" max="8708" width="19.6640625" style="2" customWidth="1"/>
    <col min="8709" max="8709" width="8.83203125" style="2" customWidth="1"/>
    <col min="8710" max="8710" width="7.6640625" style="2" customWidth="1"/>
    <col min="8711" max="8711" width="7.83203125" style="2" customWidth="1"/>
    <col min="8712" max="8712" width="5" style="2" customWidth="1"/>
    <col min="8713" max="8713" width="6.1640625" style="2" customWidth="1"/>
    <col min="8714" max="8714" width="6.83203125" style="2" customWidth="1"/>
    <col min="8715" max="8715" width="7.83203125" style="2" customWidth="1"/>
    <col min="8716" max="8960" width="8.1640625" style="2"/>
    <col min="8961" max="8961" width="3.83203125" style="2" customWidth="1"/>
    <col min="8962" max="8962" width="6.83203125" style="2" customWidth="1"/>
    <col min="8963" max="8963" width="6.6640625" style="2" customWidth="1"/>
    <col min="8964" max="8964" width="19.6640625" style="2" customWidth="1"/>
    <col min="8965" max="8965" width="8.83203125" style="2" customWidth="1"/>
    <col min="8966" max="8966" width="7.6640625" style="2" customWidth="1"/>
    <col min="8967" max="8967" width="7.83203125" style="2" customWidth="1"/>
    <col min="8968" max="8968" width="5" style="2" customWidth="1"/>
    <col min="8969" max="8969" width="6.1640625" style="2" customWidth="1"/>
    <col min="8970" max="8970" width="6.83203125" style="2" customWidth="1"/>
    <col min="8971" max="8971" width="7.83203125" style="2" customWidth="1"/>
    <col min="8972" max="9216" width="8.1640625" style="2"/>
    <col min="9217" max="9217" width="3.83203125" style="2" customWidth="1"/>
    <col min="9218" max="9218" width="6.83203125" style="2" customWidth="1"/>
    <col min="9219" max="9219" width="6.6640625" style="2" customWidth="1"/>
    <col min="9220" max="9220" width="19.6640625" style="2" customWidth="1"/>
    <col min="9221" max="9221" width="8.83203125" style="2" customWidth="1"/>
    <col min="9222" max="9222" width="7.6640625" style="2" customWidth="1"/>
    <col min="9223" max="9223" width="7.83203125" style="2" customWidth="1"/>
    <col min="9224" max="9224" width="5" style="2" customWidth="1"/>
    <col min="9225" max="9225" width="6.1640625" style="2" customWidth="1"/>
    <col min="9226" max="9226" width="6.83203125" style="2" customWidth="1"/>
    <col min="9227" max="9227" width="7.83203125" style="2" customWidth="1"/>
    <col min="9228" max="9472" width="8.1640625" style="2"/>
    <col min="9473" max="9473" width="3.83203125" style="2" customWidth="1"/>
    <col min="9474" max="9474" width="6.83203125" style="2" customWidth="1"/>
    <col min="9475" max="9475" width="6.6640625" style="2" customWidth="1"/>
    <col min="9476" max="9476" width="19.6640625" style="2" customWidth="1"/>
    <col min="9477" max="9477" width="8.83203125" style="2" customWidth="1"/>
    <col min="9478" max="9478" width="7.6640625" style="2" customWidth="1"/>
    <col min="9479" max="9479" width="7.83203125" style="2" customWidth="1"/>
    <col min="9480" max="9480" width="5" style="2" customWidth="1"/>
    <col min="9481" max="9481" width="6.1640625" style="2" customWidth="1"/>
    <col min="9482" max="9482" width="6.83203125" style="2" customWidth="1"/>
    <col min="9483" max="9483" width="7.83203125" style="2" customWidth="1"/>
    <col min="9484" max="9728" width="8.1640625" style="2"/>
    <col min="9729" max="9729" width="3.83203125" style="2" customWidth="1"/>
    <col min="9730" max="9730" width="6.83203125" style="2" customWidth="1"/>
    <col min="9731" max="9731" width="6.6640625" style="2" customWidth="1"/>
    <col min="9732" max="9732" width="19.6640625" style="2" customWidth="1"/>
    <col min="9733" max="9733" width="8.83203125" style="2" customWidth="1"/>
    <col min="9734" max="9734" width="7.6640625" style="2" customWidth="1"/>
    <col min="9735" max="9735" width="7.83203125" style="2" customWidth="1"/>
    <col min="9736" max="9736" width="5" style="2" customWidth="1"/>
    <col min="9737" max="9737" width="6.1640625" style="2" customWidth="1"/>
    <col min="9738" max="9738" width="6.83203125" style="2" customWidth="1"/>
    <col min="9739" max="9739" width="7.83203125" style="2" customWidth="1"/>
    <col min="9740" max="9984" width="8.1640625" style="2"/>
    <col min="9985" max="9985" width="3.83203125" style="2" customWidth="1"/>
    <col min="9986" max="9986" width="6.83203125" style="2" customWidth="1"/>
    <col min="9987" max="9987" width="6.6640625" style="2" customWidth="1"/>
    <col min="9988" max="9988" width="19.6640625" style="2" customWidth="1"/>
    <col min="9989" max="9989" width="8.83203125" style="2" customWidth="1"/>
    <col min="9990" max="9990" width="7.6640625" style="2" customWidth="1"/>
    <col min="9991" max="9991" width="7.83203125" style="2" customWidth="1"/>
    <col min="9992" max="9992" width="5" style="2" customWidth="1"/>
    <col min="9993" max="9993" width="6.1640625" style="2" customWidth="1"/>
    <col min="9994" max="9994" width="6.83203125" style="2" customWidth="1"/>
    <col min="9995" max="9995" width="7.83203125" style="2" customWidth="1"/>
    <col min="9996" max="10240" width="8.1640625" style="2"/>
    <col min="10241" max="10241" width="3.83203125" style="2" customWidth="1"/>
    <col min="10242" max="10242" width="6.83203125" style="2" customWidth="1"/>
    <col min="10243" max="10243" width="6.6640625" style="2" customWidth="1"/>
    <col min="10244" max="10244" width="19.6640625" style="2" customWidth="1"/>
    <col min="10245" max="10245" width="8.83203125" style="2" customWidth="1"/>
    <col min="10246" max="10246" width="7.6640625" style="2" customWidth="1"/>
    <col min="10247" max="10247" width="7.83203125" style="2" customWidth="1"/>
    <col min="10248" max="10248" width="5" style="2" customWidth="1"/>
    <col min="10249" max="10249" width="6.1640625" style="2" customWidth="1"/>
    <col min="10250" max="10250" width="6.83203125" style="2" customWidth="1"/>
    <col min="10251" max="10251" width="7.83203125" style="2" customWidth="1"/>
    <col min="10252" max="10496" width="8.1640625" style="2"/>
    <col min="10497" max="10497" width="3.83203125" style="2" customWidth="1"/>
    <col min="10498" max="10498" width="6.83203125" style="2" customWidth="1"/>
    <col min="10499" max="10499" width="6.6640625" style="2" customWidth="1"/>
    <col min="10500" max="10500" width="19.6640625" style="2" customWidth="1"/>
    <col min="10501" max="10501" width="8.83203125" style="2" customWidth="1"/>
    <col min="10502" max="10502" width="7.6640625" style="2" customWidth="1"/>
    <col min="10503" max="10503" width="7.83203125" style="2" customWidth="1"/>
    <col min="10504" max="10504" width="5" style="2" customWidth="1"/>
    <col min="10505" max="10505" width="6.1640625" style="2" customWidth="1"/>
    <col min="10506" max="10506" width="6.83203125" style="2" customWidth="1"/>
    <col min="10507" max="10507" width="7.83203125" style="2" customWidth="1"/>
    <col min="10508" max="10752" width="8.1640625" style="2"/>
    <col min="10753" max="10753" width="3.83203125" style="2" customWidth="1"/>
    <col min="10754" max="10754" width="6.83203125" style="2" customWidth="1"/>
    <col min="10755" max="10755" width="6.6640625" style="2" customWidth="1"/>
    <col min="10756" max="10756" width="19.6640625" style="2" customWidth="1"/>
    <col min="10757" max="10757" width="8.83203125" style="2" customWidth="1"/>
    <col min="10758" max="10758" width="7.6640625" style="2" customWidth="1"/>
    <col min="10759" max="10759" width="7.83203125" style="2" customWidth="1"/>
    <col min="10760" max="10760" width="5" style="2" customWidth="1"/>
    <col min="10761" max="10761" width="6.1640625" style="2" customWidth="1"/>
    <col min="10762" max="10762" width="6.83203125" style="2" customWidth="1"/>
    <col min="10763" max="10763" width="7.83203125" style="2" customWidth="1"/>
    <col min="10764" max="11008" width="8.1640625" style="2"/>
    <col min="11009" max="11009" width="3.83203125" style="2" customWidth="1"/>
    <col min="11010" max="11010" width="6.83203125" style="2" customWidth="1"/>
    <col min="11011" max="11011" width="6.6640625" style="2" customWidth="1"/>
    <col min="11012" max="11012" width="19.6640625" style="2" customWidth="1"/>
    <col min="11013" max="11013" width="8.83203125" style="2" customWidth="1"/>
    <col min="11014" max="11014" width="7.6640625" style="2" customWidth="1"/>
    <col min="11015" max="11015" width="7.83203125" style="2" customWidth="1"/>
    <col min="11016" max="11016" width="5" style="2" customWidth="1"/>
    <col min="11017" max="11017" width="6.1640625" style="2" customWidth="1"/>
    <col min="11018" max="11018" width="6.83203125" style="2" customWidth="1"/>
    <col min="11019" max="11019" width="7.83203125" style="2" customWidth="1"/>
    <col min="11020" max="11264" width="8.1640625" style="2"/>
    <col min="11265" max="11265" width="3.83203125" style="2" customWidth="1"/>
    <col min="11266" max="11266" width="6.83203125" style="2" customWidth="1"/>
    <col min="11267" max="11267" width="6.6640625" style="2" customWidth="1"/>
    <col min="11268" max="11268" width="19.6640625" style="2" customWidth="1"/>
    <col min="11269" max="11269" width="8.83203125" style="2" customWidth="1"/>
    <col min="11270" max="11270" width="7.6640625" style="2" customWidth="1"/>
    <col min="11271" max="11271" width="7.83203125" style="2" customWidth="1"/>
    <col min="11272" max="11272" width="5" style="2" customWidth="1"/>
    <col min="11273" max="11273" width="6.1640625" style="2" customWidth="1"/>
    <col min="11274" max="11274" width="6.83203125" style="2" customWidth="1"/>
    <col min="11275" max="11275" width="7.83203125" style="2" customWidth="1"/>
    <col min="11276" max="11520" width="8.1640625" style="2"/>
    <col min="11521" max="11521" width="3.83203125" style="2" customWidth="1"/>
    <col min="11522" max="11522" width="6.83203125" style="2" customWidth="1"/>
    <col min="11523" max="11523" width="6.6640625" style="2" customWidth="1"/>
    <col min="11524" max="11524" width="19.6640625" style="2" customWidth="1"/>
    <col min="11525" max="11525" width="8.83203125" style="2" customWidth="1"/>
    <col min="11526" max="11526" width="7.6640625" style="2" customWidth="1"/>
    <col min="11527" max="11527" width="7.83203125" style="2" customWidth="1"/>
    <col min="11528" max="11528" width="5" style="2" customWidth="1"/>
    <col min="11529" max="11529" width="6.1640625" style="2" customWidth="1"/>
    <col min="11530" max="11530" width="6.83203125" style="2" customWidth="1"/>
    <col min="11531" max="11531" width="7.83203125" style="2" customWidth="1"/>
    <col min="11532" max="11776" width="8.1640625" style="2"/>
    <col min="11777" max="11777" width="3.83203125" style="2" customWidth="1"/>
    <col min="11778" max="11778" width="6.83203125" style="2" customWidth="1"/>
    <col min="11779" max="11779" width="6.6640625" style="2" customWidth="1"/>
    <col min="11780" max="11780" width="19.6640625" style="2" customWidth="1"/>
    <col min="11781" max="11781" width="8.83203125" style="2" customWidth="1"/>
    <col min="11782" max="11782" width="7.6640625" style="2" customWidth="1"/>
    <col min="11783" max="11783" width="7.83203125" style="2" customWidth="1"/>
    <col min="11784" max="11784" width="5" style="2" customWidth="1"/>
    <col min="11785" max="11785" width="6.1640625" style="2" customWidth="1"/>
    <col min="11786" max="11786" width="6.83203125" style="2" customWidth="1"/>
    <col min="11787" max="11787" width="7.83203125" style="2" customWidth="1"/>
    <col min="11788" max="12032" width="8.1640625" style="2"/>
    <col min="12033" max="12033" width="3.83203125" style="2" customWidth="1"/>
    <col min="12034" max="12034" width="6.83203125" style="2" customWidth="1"/>
    <col min="12035" max="12035" width="6.6640625" style="2" customWidth="1"/>
    <col min="12036" max="12036" width="19.6640625" style="2" customWidth="1"/>
    <col min="12037" max="12037" width="8.83203125" style="2" customWidth="1"/>
    <col min="12038" max="12038" width="7.6640625" style="2" customWidth="1"/>
    <col min="12039" max="12039" width="7.83203125" style="2" customWidth="1"/>
    <col min="12040" max="12040" width="5" style="2" customWidth="1"/>
    <col min="12041" max="12041" width="6.1640625" style="2" customWidth="1"/>
    <col min="12042" max="12042" width="6.83203125" style="2" customWidth="1"/>
    <col min="12043" max="12043" width="7.83203125" style="2" customWidth="1"/>
    <col min="12044" max="12288" width="8.1640625" style="2"/>
    <col min="12289" max="12289" width="3.83203125" style="2" customWidth="1"/>
    <col min="12290" max="12290" width="6.83203125" style="2" customWidth="1"/>
    <col min="12291" max="12291" width="6.6640625" style="2" customWidth="1"/>
    <col min="12292" max="12292" width="19.6640625" style="2" customWidth="1"/>
    <col min="12293" max="12293" width="8.83203125" style="2" customWidth="1"/>
    <col min="12294" max="12294" width="7.6640625" style="2" customWidth="1"/>
    <col min="12295" max="12295" width="7.83203125" style="2" customWidth="1"/>
    <col min="12296" max="12296" width="5" style="2" customWidth="1"/>
    <col min="12297" max="12297" width="6.1640625" style="2" customWidth="1"/>
    <col min="12298" max="12298" width="6.83203125" style="2" customWidth="1"/>
    <col min="12299" max="12299" width="7.83203125" style="2" customWidth="1"/>
    <col min="12300" max="12544" width="8.1640625" style="2"/>
    <col min="12545" max="12545" width="3.83203125" style="2" customWidth="1"/>
    <col min="12546" max="12546" width="6.83203125" style="2" customWidth="1"/>
    <col min="12547" max="12547" width="6.6640625" style="2" customWidth="1"/>
    <col min="12548" max="12548" width="19.6640625" style="2" customWidth="1"/>
    <col min="12549" max="12549" width="8.83203125" style="2" customWidth="1"/>
    <col min="12550" max="12550" width="7.6640625" style="2" customWidth="1"/>
    <col min="12551" max="12551" width="7.83203125" style="2" customWidth="1"/>
    <col min="12552" max="12552" width="5" style="2" customWidth="1"/>
    <col min="12553" max="12553" width="6.1640625" style="2" customWidth="1"/>
    <col min="12554" max="12554" width="6.83203125" style="2" customWidth="1"/>
    <col min="12555" max="12555" width="7.83203125" style="2" customWidth="1"/>
    <col min="12556" max="12800" width="8.1640625" style="2"/>
    <col min="12801" max="12801" width="3.83203125" style="2" customWidth="1"/>
    <col min="12802" max="12802" width="6.83203125" style="2" customWidth="1"/>
    <col min="12803" max="12803" width="6.6640625" style="2" customWidth="1"/>
    <col min="12804" max="12804" width="19.6640625" style="2" customWidth="1"/>
    <col min="12805" max="12805" width="8.83203125" style="2" customWidth="1"/>
    <col min="12806" max="12806" width="7.6640625" style="2" customWidth="1"/>
    <col min="12807" max="12807" width="7.83203125" style="2" customWidth="1"/>
    <col min="12808" max="12808" width="5" style="2" customWidth="1"/>
    <col min="12809" max="12809" width="6.1640625" style="2" customWidth="1"/>
    <col min="12810" max="12810" width="6.83203125" style="2" customWidth="1"/>
    <col min="12811" max="12811" width="7.83203125" style="2" customWidth="1"/>
    <col min="12812" max="13056" width="8.1640625" style="2"/>
    <col min="13057" max="13057" width="3.83203125" style="2" customWidth="1"/>
    <col min="13058" max="13058" width="6.83203125" style="2" customWidth="1"/>
    <col min="13059" max="13059" width="6.6640625" style="2" customWidth="1"/>
    <col min="13060" max="13060" width="19.6640625" style="2" customWidth="1"/>
    <col min="13061" max="13061" width="8.83203125" style="2" customWidth="1"/>
    <col min="13062" max="13062" width="7.6640625" style="2" customWidth="1"/>
    <col min="13063" max="13063" width="7.83203125" style="2" customWidth="1"/>
    <col min="13064" max="13064" width="5" style="2" customWidth="1"/>
    <col min="13065" max="13065" width="6.1640625" style="2" customWidth="1"/>
    <col min="13066" max="13066" width="6.83203125" style="2" customWidth="1"/>
    <col min="13067" max="13067" width="7.83203125" style="2" customWidth="1"/>
    <col min="13068" max="13312" width="8.1640625" style="2"/>
    <col min="13313" max="13313" width="3.83203125" style="2" customWidth="1"/>
    <col min="13314" max="13314" width="6.83203125" style="2" customWidth="1"/>
    <col min="13315" max="13315" width="6.6640625" style="2" customWidth="1"/>
    <col min="13316" max="13316" width="19.6640625" style="2" customWidth="1"/>
    <col min="13317" max="13317" width="8.83203125" style="2" customWidth="1"/>
    <col min="13318" max="13318" width="7.6640625" style="2" customWidth="1"/>
    <col min="13319" max="13319" width="7.83203125" style="2" customWidth="1"/>
    <col min="13320" max="13320" width="5" style="2" customWidth="1"/>
    <col min="13321" max="13321" width="6.1640625" style="2" customWidth="1"/>
    <col min="13322" max="13322" width="6.83203125" style="2" customWidth="1"/>
    <col min="13323" max="13323" width="7.83203125" style="2" customWidth="1"/>
    <col min="13324" max="13568" width="8.1640625" style="2"/>
    <col min="13569" max="13569" width="3.83203125" style="2" customWidth="1"/>
    <col min="13570" max="13570" width="6.83203125" style="2" customWidth="1"/>
    <col min="13571" max="13571" width="6.6640625" style="2" customWidth="1"/>
    <col min="13572" max="13572" width="19.6640625" style="2" customWidth="1"/>
    <col min="13573" max="13573" width="8.83203125" style="2" customWidth="1"/>
    <col min="13574" max="13574" width="7.6640625" style="2" customWidth="1"/>
    <col min="13575" max="13575" width="7.83203125" style="2" customWidth="1"/>
    <col min="13576" max="13576" width="5" style="2" customWidth="1"/>
    <col min="13577" max="13577" width="6.1640625" style="2" customWidth="1"/>
    <col min="13578" max="13578" width="6.83203125" style="2" customWidth="1"/>
    <col min="13579" max="13579" width="7.83203125" style="2" customWidth="1"/>
    <col min="13580" max="13824" width="8.1640625" style="2"/>
    <col min="13825" max="13825" width="3.83203125" style="2" customWidth="1"/>
    <col min="13826" max="13826" width="6.83203125" style="2" customWidth="1"/>
    <col min="13827" max="13827" width="6.6640625" style="2" customWidth="1"/>
    <col min="13828" max="13828" width="19.6640625" style="2" customWidth="1"/>
    <col min="13829" max="13829" width="8.83203125" style="2" customWidth="1"/>
    <col min="13830" max="13830" width="7.6640625" style="2" customWidth="1"/>
    <col min="13831" max="13831" width="7.83203125" style="2" customWidth="1"/>
    <col min="13832" max="13832" width="5" style="2" customWidth="1"/>
    <col min="13833" max="13833" width="6.1640625" style="2" customWidth="1"/>
    <col min="13834" max="13834" width="6.83203125" style="2" customWidth="1"/>
    <col min="13835" max="13835" width="7.83203125" style="2" customWidth="1"/>
    <col min="13836" max="14080" width="8.1640625" style="2"/>
    <col min="14081" max="14081" width="3.83203125" style="2" customWidth="1"/>
    <col min="14082" max="14082" width="6.83203125" style="2" customWidth="1"/>
    <col min="14083" max="14083" width="6.6640625" style="2" customWidth="1"/>
    <col min="14084" max="14084" width="19.6640625" style="2" customWidth="1"/>
    <col min="14085" max="14085" width="8.83203125" style="2" customWidth="1"/>
    <col min="14086" max="14086" width="7.6640625" style="2" customWidth="1"/>
    <col min="14087" max="14087" width="7.83203125" style="2" customWidth="1"/>
    <col min="14088" max="14088" width="5" style="2" customWidth="1"/>
    <col min="14089" max="14089" width="6.1640625" style="2" customWidth="1"/>
    <col min="14090" max="14090" width="6.83203125" style="2" customWidth="1"/>
    <col min="14091" max="14091" width="7.83203125" style="2" customWidth="1"/>
    <col min="14092" max="14336" width="8.1640625" style="2"/>
    <col min="14337" max="14337" width="3.83203125" style="2" customWidth="1"/>
    <col min="14338" max="14338" width="6.83203125" style="2" customWidth="1"/>
    <col min="14339" max="14339" width="6.6640625" style="2" customWidth="1"/>
    <col min="14340" max="14340" width="19.6640625" style="2" customWidth="1"/>
    <col min="14341" max="14341" width="8.83203125" style="2" customWidth="1"/>
    <col min="14342" max="14342" width="7.6640625" style="2" customWidth="1"/>
    <col min="14343" max="14343" width="7.83203125" style="2" customWidth="1"/>
    <col min="14344" max="14344" width="5" style="2" customWidth="1"/>
    <col min="14345" max="14345" width="6.1640625" style="2" customWidth="1"/>
    <col min="14346" max="14346" width="6.83203125" style="2" customWidth="1"/>
    <col min="14347" max="14347" width="7.83203125" style="2" customWidth="1"/>
    <col min="14348" max="14592" width="8.1640625" style="2"/>
    <col min="14593" max="14593" width="3.83203125" style="2" customWidth="1"/>
    <col min="14594" max="14594" width="6.83203125" style="2" customWidth="1"/>
    <col min="14595" max="14595" width="6.6640625" style="2" customWidth="1"/>
    <col min="14596" max="14596" width="19.6640625" style="2" customWidth="1"/>
    <col min="14597" max="14597" width="8.83203125" style="2" customWidth="1"/>
    <col min="14598" max="14598" width="7.6640625" style="2" customWidth="1"/>
    <col min="14599" max="14599" width="7.83203125" style="2" customWidth="1"/>
    <col min="14600" max="14600" width="5" style="2" customWidth="1"/>
    <col min="14601" max="14601" width="6.1640625" style="2" customWidth="1"/>
    <col min="14602" max="14602" width="6.83203125" style="2" customWidth="1"/>
    <col min="14603" max="14603" width="7.83203125" style="2" customWidth="1"/>
    <col min="14604" max="14848" width="8.1640625" style="2"/>
    <col min="14849" max="14849" width="3.83203125" style="2" customWidth="1"/>
    <col min="14850" max="14850" width="6.83203125" style="2" customWidth="1"/>
    <col min="14851" max="14851" width="6.6640625" style="2" customWidth="1"/>
    <col min="14852" max="14852" width="19.6640625" style="2" customWidth="1"/>
    <col min="14853" max="14853" width="8.83203125" style="2" customWidth="1"/>
    <col min="14854" max="14854" width="7.6640625" style="2" customWidth="1"/>
    <col min="14855" max="14855" width="7.83203125" style="2" customWidth="1"/>
    <col min="14856" max="14856" width="5" style="2" customWidth="1"/>
    <col min="14857" max="14857" width="6.1640625" style="2" customWidth="1"/>
    <col min="14858" max="14858" width="6.83203125" style="2" customWidth="1"/>
    <col min="14859" max="14859" width="7.83203125" style="2" customWidth="1"/>
    <col min="14860" max="15104" width="8.1640625" style="2"/>
    <col min="15105" max="15105" width="3.83203125" style="2" customWidth="1"/>
    <col min="15106" max="15106" width="6.83203125" style="2" customWidth="1"/>
    <col min="15107" max="15107" width="6.6640625" style="2" customWidth="1"/>
    <col min="15108" max="15108" width="19.6640625" style="2" customWidth="1"/>
    <col min="15109" max="15109" width="8.83203125" style="2" customWidth="1"/>
    <col min="15110" max="15110" width="7.6640625" style="2" customWidth="1"/>
    <col min="15111" max="15111" width="7.83203125" style="2" customWidth="1"/>
    <col min="15112" max="15112" width="5" style="2" customWidth="1"/>
    <col min="15113" max="15113" width="6.1640625" style="2" customWidth="1"/>
    <col min="15114" max="15114" width="6.83203125" style="2" customWidth="1"/>
    <col min="15115" max="15115" width="7.83203125" style="2" customWidth="1"/>
    <col min="15116" max="15360" width="8.1640625" style="2"/>
    <col min="15361" max="15361" width="3.83203125" style="2" customWidth="1"/>
    <col min="15362" max="15362" width="6.83203125" style="2" customWidth="1"/>
    <col min="15363" max="15363" width="6.6640625" style="2" customWidth="1"/>
    <col min="15364" max="15364" width="19.6640625" style="2" customWidth="1"/>
    <col min="15365" max="15365" width="8.83203125" style="2" customWidth="1"/>
    <col min="15366" max="15366" width="7.6640625" style="2" customWidth="1"/>
    <col min="15367" max="15367" width="7.83203125" style="2" customWidth="1"/>
    <col min="15368" max="15368" width="5" style="2" customWidth="1"/>
    <col min="15369" max="15369" width="6.1640625" style="2" customWidth="1"/>
    <col min="15370" max="15370" width="6.83203125" style="2" customWidth="1"/>
    <col min="15371" max="15371" width="7.83203125" style="2" customWidth="1"/>
    <col min="15372" max="15616" width="8.1640625" style="2"/>
    <col min="15617" max="15617" width="3.83203125" style="2" customWidth="1"/>
    <col min="15618" max="15618" width="6.83203125" style="2" customWidth="1"/>
    <col min="15619" max="15619" width="6.6640625" style="2" customWidth="1"/>
    <col min="15620" max="15620" width="19.6640625" style="2" customWidth="1"/>
    <col min="15621" max="15621" width="8.83203125" style="2" customWidth="1"/>
    <col min="15622" max="15622" width="7.6640625" style="2" customWidth="1"/>
    <col min="15623" max="15623" width="7.83203125" style="2" customWidth="1"/>
    <col min="15624" max="15624" width="5" style="2" customWidth="1"/>
    <col min="15625" max="15625" width="6.1640625" style="2" customWidth="1"/>
    <col min="15626" max="15626" width="6.83203125" style="2" customWidth="1"/>
    <col min="15627" max="15627" width="7.83203125" style="2" customWidth="1"/>
    <col min="15628" max="15872" width="8.1640625" style="2"/>
    <col min="15873" max="15873" width="3.83203125" style="2" customWidth="1"/>
    <col min="15874" max="15874" width="6.83203125" style="2" customWidth="1"/>
    <col min="15875" max="15875" width="6.6640625" style="2" customWidth="1"/>
    <col min="15876" max="15876" width="19.6640625" style="2" customWidth="1"/>
    <col min="15877" max="15877" width="8.83203125" style="2" customWidth="1"/>
    <col min="15878" max="15878" width="7.6640625" style="2" customWidth="1"/>
    <col min="15879" max="15879" width="7.83203125" style="2" customWidth="1"/>
    <col min="15880" max="15880" width="5" style="2" customWidth="1"/>
    <col min="15881" max="15881" width="6.1640625" style="2" customWidth="1"/>
    <col min="15882" max="15882" width="6.83203125" style="2" customWidth="1"/>
    <col min="15883" max="15883" width="7.83203125" style="2" customWidth="1"/>
    <col min="15884" max="16128" width="8.1640625" style="2"/>
    <col min="16129" max="16129" width="3.83203125" style="2" customWidth="1"/>
    <col min="16130" max="16130" width="6.83203125" style="2" customWidth="1"/>
    <col min="16131" max="16131" width="6.6640625" style="2" customWidth="1"/>
    <col min="16132" max="16132" width="19.6640625" style="2" customWidth="1"/>
    <col min="16133" max="16133" width="8.83203125" style="2" customWidth="1"/>
    <col min="16134" max="16134" width="7.6640625" style="2" customWidth="1"/>
    <col min="16135" max="16135" width="7.83203125" style="2" customWidth="1"/>
    <col min="16136" max="16136" width="5" style="2" customWidth="1"/>
    <col min="16137" max="16137" width="6.1640625" style="2" customWidth="1"/>
    <col min="16138" max="16138" width="6.83203125" style="2" customWidth="1"/>
    <col min="16139" max="16139" width="7.83203125" style="2" customWidth="1"/>
    <col min="16140" max="16384" width="8.1640625" style="2"/>
  </cols>
  <sheetData>
    <row r="1" spans="1:11" ht="19">
      <c r="A1" s="47" t="s">
        <v>0</v>
      </c>
      <c r="B1" s="47"/>
      <c r="C1" s="5"/>
      <c r="D1" s="6"/>
    </row>
    <row r="2" spans="1:11" ht="23">
      <c r="A2" s="48" t="s">
        <v>1</v>
      </c>
      <c r="B2" s="48"/>
      <c r="C2" s="48"/>
      <c r="D2" s="49"/>
      <c r="E2" s="48"/>
      <c r="F2" s="48"/>
      <c r="G2" s="48"/>
      <c r="H2" s="48"/>
      <c r="I2" s="48"/>
      <c r="J2" s="48"/>
      <c r="K2" s="48"/>
    </row>
    <row r="3" spans="1:11" s="1" customFormat="1" ht="12">
      <c r="A3" s="50" t="s">
        <v>2</v>
      </c>
      <c r="B3" s="50"/>
      <c r="C3" s="50"/>
      <c r="D3" s="51"/>
      <c r="E3" s="50"/>
      <c r="F3" s="50"/>
      <c r="G3" s="50"/>
      <c r="H3" s="50"/>
      <c r="I3" s="50"/>
      <c r="J3" s="50"/>
      <c r="K3" s="50"/>
    </row>
    <row r="4" spans="1:11" s="1" customFormat="1" ht="12">
      <c r="A4" s="25" t="s">
        <v>3</v>
      </c>
      <c r="B4" s="40"/>
      <c r="C4" s="40"/>
      <c r="D4" s="32" t="s">
        <v>67</v>
      </c>
      <c r="E4" s="21"/>
      <c r="F4" s="21"/>
      <c r="G4" s="21"/>
      <c r="H4" s="21"/>
      <c r="I4" s="21"/>
      <c r="J4" s="21"/>
      <c r="K4" s="21"/>
    </row>
    <row r="5" spans="1:11" s="1" customFormat="1" ht="24" customHeight="1">
      <c r="A5" s="25" t="s">
        <v>4</v>
      </c>
      <c r="B5" s="40"/>
      <c r="C5" s="40"/>
      <c r="D5" s="23" t="s">
        <v>68</v>
      </c>
      <c r="E5" s="40"/>
      <c r="F5" s="40"/>
      <c r="G5" s="21" t="s">
        <v>5</v>
      </c>
      <c r="H5" s="21"/>
      <c r="I5" s="40" t="s">
        <v>69</v>
      </c>
      <c r="J5" s="40"/>
      <c r="K5" s="26"/>
    </row>
    <row r="6" spans="1:11" s="1" customFormat="1" ht="13">
      <c r="A6" s="34" t="s">
        <v>6</v>
      </c>
      <c r="B6" s="41"/>
      <c r="C6" s="42"/>
      <c r="D6" s="8"/>
      <c r="E6" s="7" t="s">
        <v>7</v>
      </c>
      <c r="F6" s="7" t="s">
        <v>8</v>
      </c>
      <c r="G6" s="25" t="s">
        <v>9</v>
      </c>
      <c r="H6" s="26"/>
      <c r="I6" s="7" t="s">
        <v>10</v>
      </c>
      <c r="J6" s="7" t="s">
        <v>11</v>
      </c>
      <c r="K6" s="7" t="s">
        <v>12</v>
      </c>
    </row>
    <row r="7" spans="1:11" s="1" customFormat="1" ht="13">
      <c r="A7" s="17"/>
      <c r="B7" s="43"/>
      <c r="C7" s="44"/>
      <c r="D7" s="8" t="s">
        <v>13</v>
      </c>
      <c r="E7" s="7">
        <f>E8+E9</f>
        <v>142.56</v>
      </c>
      <c r="F7" s="7">
        <f>F8+F9</f>
        <v>142.56</v>
      </c>
      <c r="G7" s="25">
        <f>G8+G9</f>
        <v>109.23</v>
      </c>
      <c r="H7" s="26"/>
      <c r="I7" s="7">
        <v>10</v>
      </c>
      <c r="J7" s="13">
        <v>0.88500000000000001</v>
      </c>
      <c r="K7" s="7">
        <v>8</v>
      </c>
    </row>
    <row r="8" spans="1:11" s="1" customFormat="1" ht="13">
      <c r="A8" s="45"/>
      <c r="B8" s="43"/>
      <c r="C8" s="44"/>
      <c r="D8" s="8" t="s">
        <v>14</v>
      </c>
      <c r="E8" s="7">
        <v>123</v>
      </c>
      <c r="F8" s="7">
        <v>123</v>
      </c>
      <c r="G8" s="25">
        <v>89.67</v>
      </c>
      <c r="H8" s="26"/>
      <c r="I8" s="7" t="s">
        <v>15</v>
      </c>
      <c r="J8" s="7"/>
      <c r="K8" s="7" t="s">
        <v>15</v>
      </c>
    </row>
    <row r="9" spans="1:11" s="1" customFormat="1" ht="13">
      <c r="A9" s="45"/>
      <c r="B9" s="43"/>
      <c r="C9" s="44"/>
      <c r="D9" s="8" t="s">
        <v>16</v>
      </c>
      <c r="E9" s="7">
        <v>19.559999999999999</v>
      </c>
      <c r="F9" s="7">
        <v>19.559999999999999</v>
      </c>
      <c r="G9" s="25">
        <v>19.559999999999999</v>
      </c>
      <c r="H9" s="26"/>
      <c r="I9" s="7" t="s">
        <v>15</v>
      </c>
      <c r="J9" s="7"/>
      <c r="K9" s="7" t="s">
        <v>15</v>
      </c>
    </row>
    <row r="10" spans="1:11" s="1" customFormat="1" ht="13">
      <c r="A10" s="46"/>
      <c r="B10" s="43"/>
      <c r="C10" s="44"/>
      <c r="D10" s="10" t="s">
        <v>17</v>
      </c>
      <c r="E10" s="11"/>
      <c r="F10" s="11"/>
      <c r="G10" s="34"/>
      <c r="H10" s="35"/>
      <c r="I10" s="11" t="s">
        <v>15</v>
      </c>
      <c r="J10" s="11"/>
      <c r="K10" s="11" t="s">
        <v>15</v>
      </c>
    </row>
    <row r="11" spans="1:11" s="1" customFormat="1" ht="12">
      <c r="A11" s="17" t="s">
        <v>18</v>
      </c>
      <c r="B11" s="36" t="s">
        <v>19</v>
      </c>
      <c r="C11" s="37"/>
      <c r="D11" s="38"/>
      <c r="E11" s="37"/>
      <c r="F11" s="39"/>
      <c r="G11" s="25" t="s">
        <v>20</v>
      </c>
      <c r="H11" s="40"/>
      <c r="I11" s="40"/>
      <c r="J11" s="40"/>
      <c r="K11" s="26"/>
    </row>
    <row r="12" spans="1:11" s="1" customFormat="1" ht="105" customHeight="1">
      <c r="A12" s="18"/>
      <c r="B12" s="32" t="s">
        <v>48</v>
      </c>
      <c r="C12" s="32"/>
      <c r="D12" s="32"/>
      <c r="E12" s="32"/>
      <c r="F12" s="21"/>
      <c r="G12" s="33" t="s">
        <v>49</v>
      </c>
      <c r="H12" s="33"/>
      <c r="I12" s="33"/>
      <c r="J12" s="33"/>
      <c r="K12" s="26"/>
    </row>
    <row r="13" spans="1:11" s="1" customFormat="1" ht="13">
      <c r="A13" s="19" t="s">
        <v>21</v>
      </c>
      <c r="B13" s="11" t="s">
        <v>22</v>
      </c>
      <c r="C13" s="7" t="s">
        <v>23</v>
      </c>
      <c r="D13" s="32" t="s">
        <v>24</v>
      </c>
      <c r="E13" s="21"/>
      <c r="F13" s="9" t="s">
        <v>25</v>
      </c>
      <c r="G13" s="7" t="s">
        <v>26</v>
      </c>
      <c r="H13" s="7" t="s">
        <v>10</v>
      </c>
      <c r="I13" s="7" t="s">
        <v>12</v>
      </c>
      <c r="J13" s="25" t="s">
        <v>27</v>
      </c>
      <c r="K13" s="26"/>
    </row>
    <row r="14" spans="1:11" s="1" customFormat="1" ht="13">
      <c r="A14" s="20"/>
      <c r="B14" s="21" t="s">
        <v>28</v>
      </c>
      <c r="C14" s="19" t="s">
        <v>29</v>
      </c>
      <c r="D14" s="23" t="s">
        <v>50</v>
      </c>
      <c r="E14" s="31"/>
      <c r="F14" s="14" t="s">
        <v>53</v>
      </c>
      <c r="G14" s="7">
        <v>1772</v>
      </c>
      <c r="H14" s="19">
        <v>50</v>
      </c>
      <c r="I14" s="19">
        <v>50</v>
      </c>
      <c r="J14" s="25"/>
      <c r="K14" s="26"/>
    </row>
    <row r="15" spans="1:11" s="1" customFormat="1" ht="13">
      <c r="A15" s="20"/>
      <c r="B15" s="21"/>
      <c r="C15" s="20"/>
      <c r="D15" s="23" t="s">
        <v>51</v>
      </c>
      <c r="E15" s="31"/>
      <c r="F15" s="14" t="s">
        <v>53</v>
      </c>
      <c r="G15" s="7">
        <v>1251</v>
      </c>
      <c r="H15" s="20"/>
      <c r="I15" s="20"/>
      <c r="J15" s="25"/>
      <c r="K15" s="26"/>
    </row>
    <row r="16" spans="1:11" s="1" customFormat="1" ht="13">
      <c r="A16" s="20"/>
      <c r="B16" s="21"/>
      <c r="C16" s="22"/>
      <c r="D16" s="23" t="s">
        <v>52</v>
      </c>
      <c r="E16" s="31"/>
      <c r="F16" s="14" t="s">
        <v>53</v>
      </c>
      <c r="G16" s="7">
        <v>11703</v>
      </c>
      <c r="H16" s="20"/>
      <c r="I16" s="20"/>
      <c r="J16" s="25"/>
      <c r="K16" s="26"/>
    </row>
    <row r="17" spans="1:11" s="1" customFormat="1" ht="13">
      <c r="A17" s="20"/>
      <c r="B17" s="21"/>
      <c r="C17" s="11" t="s">
        <v>30</v>
      </c>
      <c r="D17" s="23" t="s">
        <v>31</v>
      </c>
      <c r="E17" s="31"/>
      <c r="F17" s="7" t="s">
        <v>55</v>
      </c>
      <c r="G17" s="7" t="s">
        <v>55</v>
      </c>
      <c r="H17" s="20"/>
      <c r="I17" s="20"/>
      <c r="J17" s="25"/>
      <c r="K17" s="26"/>
    </row>
    <row r="18" spans="1:11" s="1" customFormat="1" ht="13">
      <c r="A18" s="20"/>
      <c r="B18" s="21"/>
      <c r="C18" s="11" t="s">
        <v>33</v>
      </c>
      <c r="D18" s="23" t="s">
        <v>54</v>
      </c>
      <c r="E18" s="31"/>
      <c r="F18" s="14" t="s">
        <v>56</v>
      </c>
      <c r="G18" s="14" t="s">
        <v>56</v>
      </c>
      <c r="H18" s="20"/>
      <c r="I18" s="20"/>
      <c r="J18" s="25"/>
      <c r="K18" s="26"/>
    </row>
    <row r="19" spans="1:11" s="1" customFormat="1" ht="13">
      <c r="A19" s="20"/>
      <c r="B19" s="21"/>
      <c r="C19" s="19" t="s">
        <v>35</v>
      </c>
      <c r="D19" s="23" t="s">
        <v>57</v>
      </c>
      <c r="E19" s="24"/>
      <c r="F19" s="14" t="s">
        <v>63</v>
      </c>
      <c r="G19" s="14" t="s">
        <v>66</v>
      </c>
      <c r="H19" s="20"/>
      <c r="I19" s="20"/>
      <c r="J19" s="25"/>
      <c r="K19" s="26"/>
    </row>
    <row r="20" spans="1:11" s="1" customFormat="1" ht="13">
      <c r="A20" s="20"/>
      <c r="B20" s="21"/>
      <c r="C20" s="20"/>
      <c r="D20" s="23" t="s">
        <v>51</v>
      </c>
      <c r="E20" s="24"/>
      <c r="F20" s="14" t="s">
        <v>64</v>
      </c>
      <c r="G20" s="14" t="s">
        <v>66</v>
      </c>
      <c r="H20" s="20"/>
      <c r="I20" s="20"/>
      <c r="J20" s="25"/>
      <c r="K20" s="26"/>
    </row>
    <row r="21" spans="1:11" s="1" customFormat="1" ht="13">
      <c r="A21" s="20"/>
      <c r="B21" s="21"/>
      <c r="C21" s="22"/>
      <c r="D21" s="23" t="s">
        <v>58</v>
      </c>
      <c r="E21" s="24"/>
      <c r="F21" s="14" t="s">
        <v>65</v>
      </c>
      <c r="G21" s="14" t="s">
        <v>66</v>
      </c>
      <c r="H21" s="22"/>
      <c r="I21" s="22"/>
      <c r="J21" s="25"/>
      <c r="K21" s="26"/>
    </row>
    <row r="22" spans="1:11" s="1" customFormat="1" ht="12">
      <c r="A22" s="20"/>
      <c r="B22" s="21" t="s">
        <v>36</v>
      </c>
      <c r="C22" s="19" t="s">
        <v>37</v>
      </c>
      <c r="D22" s="23" t="s">
        <v>38</v>
      </c>
      <c r="E22" s="24"/>
      <c r="F22" s="7"/>
      <c r="G22" s="7"/>
      <c r="H22" s="19">
        <v>30</v>
      </c>
      <c r="I22" s="19">
        <v>30</v>
      </c>
      <c r="J22" s="25"/>
      <c r="K22" s="26"/>
    </row>
    <row r="23" spans="1:11" s="1" customFormat="1" ht="12">
      <c r="A23" s="20"/>
      <c r="B23" s="21"/>
      <c r="C23" s="20"/>
      <c r="D23" s="23" t="s">
        <v>34</v>
      </c>
      <c r="E23" s="24"/>
      <c r="F23" s="7"/>
      <c r="G23" s="7"/>
      <c r="H23" s="20"/>
      <c r="I23" s="20"/>
      <c r="J23" s="25"/>
      <c r="K23" s="26"/>
    </row>
    <row r="24" spans="1:11" s="1" customFormat="1" ht="12">
      <c r="A24" s="20"/>
      <c r="B24" s="21"/>
      <c r="C24" s="22"/>
      <c r="D24" s="23" t="s">
        <v>32</v>
      </c>
      <c r="E24" s="24"/>
      <c r="F24" s="7"/>
      <c r="G24" s="7"/>
      <c r="H24" s="20"/>
      <c r="I24" s="20"/>
      <c r="J24" s="25"/>
      <c r="K24" s="26"/>
    </row>
    <row r="25" spans="1:11" s="1" customFormat="1" ht="13">
      <c r="A25" s="20"/>
      <c r="B25" s="21"/>
      <c r="C25" s="19" t="s">
        <v>39</v>
      </c>
      <c r="D25" s="23" t="s">
        <v>59</v>
      </c>
      <c r="E25" s="24"/>
      <c r="F25" s="7" t="s">
        <v>40</v>
      </c>
      <c r="G25" s="7" t="s">
        <v>40</v>
      </c>
      <c r="H25" s="20"/>
      <c r="I25" s="20"/>
      <c r="J25" s="25"/>
      <c r="K25" s="26"/>
    </row>
    <row r="26" spans="1:11" s="1" customFormat="1" ht="12">
      <c r="A26" s="20"/>
      <c r="B26" s="21"/>
      <c r="C26" s="20"/>
      <c r="D26" s="23" t="s">
        <v>34</v>
      </c>
      <c r="E26" s="24"/>
      <c r="F26" s="7"/>
      <c r="G26" s="7"/>
      <c r="H26" s="20"/>
      <c r="I26" s="20"/>
      <c r="J26" s="25"/>
      <c r="K26" s="26"/>
    </row>
    <row r="27" spans="1:11" s="1" customFormat="1" ht="12">
      <c r="A27" s="20"/>
      <c r="B27" s="21"/>
      <c r="C27" s="22"/>
      <c r="D27" s="23" t="s">
        <v>32</v>
      </c>
      <c r="E27" s="24"/>
      <c r="F27" s="7"/>
      <c r="G27" s="7"/>
      <c r="H27" s="20"/>
      <c r="I27" s="20"/>
      <c r="J27" s="25"/>
      <c r="K27" s="26"/>
    </row>
    <row r="28" spans="1:11" s="1" customFormat="1" ht="12">
      <c r="A28" s="20"/>
      <c r="B28" s="21"/>
      <c r="C28" s="19" t="s">
        <v>41</v>
      </c>
      <c r="D28" s="23" t="s">
        <v>38</v>
      </c>
      <c r="E28" s="24"/>
      <c r="F28" s="7"/>
      <c r="G28" s="7"/>
      <c r="H28" s="20"/>
      <c r="I28" s="20"/>
      <c r="J28" s="25"/>
      <c r="K28" s="26"/>
    </row>
    <row r="29" spans="1:11" s="1" customFormat="1" ht="12">
      <c r="A29" s="20"/>
      <c r="B29" s="21"/>
      <c r="C29" s="20"/>
      <c r="D29" s="23" t="s">
        <v>34</v>
      </c>
      <c r="E29" s="24"/>
      <c r="F29" s="7"/>
      <c r="G29" s="7"/>
      <c r="H29" s="20"/>
      <c r="I29" s="20"/>
      <c r="J29" s="25"/>
      <c r="K29" s="26"/>
    </row>
    <row r="30" spans="1:11" s="1" customFormat="1" ht="12">
      <c r="A30" s="20"/>
      <c r="B30" s="21"/>
      <c r="C30" s="22"/>
      <c r="D30" s="23" t="s">
        <v>32</v>
      </c>
      <c r="E30" s="24"/>
      <c r="F30" s="7"/>
      <c r="G30" s="7"/>
      <c r="H30" s="20"/>
      <c r="I30" s="20"/>
      <c r="J30" s="25"/>
      <c r="K30" s="26"/>
    </row>
    <row r="31" spans="1:11" s="1" customFormat="1" ht="13">
      <c r="A31" s="20"/>
      <c r="B31" s="21"/>
      <c r="C31" s="19" t="s">
        <v>42</v>
      </c>
      <c r="D31" s="23" t="s">
        <v>60</v>
      </c>
      <c r="E31" s="24"/>
      <c r="F31" s="7" t="s">
        <v>61</v>
      </c>
      <c r="G31" s="7" t="s">
        <v>61</v>
      </c>
      <c r="H31" s="20"/>
      <c r="I31" s="20"/>
      <c r="J31" s="25"/>
      <c r="K31" s="26"/>
    </row>
    <row r="32" spans="1:11" s="1" customFormat="1" ht="12">
      <c r="A32" s="20"/>
      <c r="B32" s="21"/>
      <c r="C32" s="20"/>
      <c r="D32" s="23" t="s">
        <v>34</v>
      </c>
      <c r="E32" s="24"/>
      <c r="F32" s="7"/>
      <c r="G32" s="7"/>
      <c r="H32" s="20"/>
      <c r="I32" s="20"/>
      <c r="J32" s="25"/>
      <c r="K32" s="26"/>
    </row>
    <row r="33" spans="1:14" s="1" customFormat="1" ht="12">
      <c r="A33" s="20"/>
      <c r="B33" s="21"/>
      <c r="C33" s="22"/>
      <c r="D33" s="23" t="s">
        <v>32</v>
      </c>
      <c r="E33" s="24"/>
      <c r="F33" s="7"/>
      <c r="G33" s="7"/>
      <c r="H33" s="22"/>
      <c r="I33" s="22"/>
      <c r="J33" s="25"/>
      <c r="K33" s="26"/>
    </row>
    <row r="34" spans="1:14" s="1" customFormat="1" ht="13">
      <c r="A34" s="20"/>
      <c r="B34" s="19" t="s">
        <v>43</v>
      </c>
      <c r="C34" s="19" t="s">
        <v>44</v>
      </c>
      <c r="D34" s="23" t="s">
        <v>62</v>
      </c>
      <c r="E34" s="24"/>
      <c r="F34" s="14" t="s">
        <v>55</v>
      </c>
      <c r="G34" s="14" t="s">
        <v>55</v>
      </c>
      <c r="H34" s="19">
        <v>10</v>
      </c>
      <c r="I34" s="19">
        <v>10</v>
      </c>
      <c r="J34" s="25"/>
      <c r="K34" s="26"/>
      <c r="N34" s="1" t="s">
        <v>45</v>
      </c>
    </row>
    <row r="35" spans="1:14" s="1" customFormat="1" ht="12">
      <c r="A35" s="20"/>
      <c r="B35" s="20"/>
      <c r="C35" s="22"/>
      <c r="D35" s="23" t="s">
        <v>32</v>
      </c>
      <c r="E35" s="24"/>
      <c r="F35" s="7"/>
      <c r="G35" s="7"/>
      <c r="H35" s="22"/>
      <c r="I35" s="22"/>
      <c r="J35" s="25"/>
      <c r="K35" s="26"/>
    </row>
    <row r="36" spans="1:14" s="1" customFormat="1" ht="17" customHeight="1">
      <c r="A36" s="27" t="s">
        <v>46</v>
      </c>
      <c r="B36" s="28"/>
      <c r="C36" s="28"/>
      <c r="D36" s="29"/>
      <c r="E36" s="28"/>
      <c r="F36" s="28"/>
      <c r="G36" s="30"/>
      <c r="H36" s="12">
        <v>100</v>
      </c>
      <c r="I36" s="12">
        <v>98</v>
      </c>
      <c r="J36" s="27"/>
      <c r="K36" s="30"/>
    </row>
    <row r="37" spans="1:14" ht="24" customHeight="1">
      <c r="A37" s="15" t="s">
        <v>47</v>
      </c>
      <c r="B37" s="15"/>
      <c r="C37" s="15"/>
      <c r="D37" s="15"/>
      <c r="E37" s="15"/>
      <c r="F37" s="16"/>
      <c r="G37" s="16"/>
      <c r="H37" s="15"/>
      <c r="I37" s="16"/>
      <c r="J37" s="15"/>
      <c r="K37" s="16"/>
    </row>
  </sheetData>
  <mergeCells count="8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A6:C10"/>
    <mergeCell ref="J17:K17"/>
    <mergeCell ref="B12:F12"/>
    <mergeCell ref="G12:K12"/>
    <mergeCell ref="D13:E13"/>
    <mergeCell ref="J13:K13"/>
    <mergeCell ref="D14:E14"/>
    <mergeCell ref="J14:K14"/>
    <mergeCell ref="D20:E20"/>
    <mergeCell ref="J20:K20"/>
    <mergeCell ref="D21:E21"/>
    <mergeCell ref="J21:K21"/>
    <mergeCell ref="D22:E22"/>
    <mergeCell ref="J22:K22"/>
    <mergeCell ref="I14:I21"/>
    <mergeCell ref="D19:E19"/>
    <mergeCell ref="J19:K19"/>
    <mergeCell ref="D18:E18"/>
    <mergeCell ref="J18:K18"/>
    <mergeCell ref="D15:E15"/>
    <mergeCell ref="J15:K15"/>
    <mergeCell ref="D16:E16"/>
    <mergeCell ref="J16:K16"/>
    <mergeCell ref="D17:E17"/>
    <mergeCell ref="D23:E23"/>
    <mergeCell ref="J23:K23"/>
    <mergeCell ref="D24:E24"/>
    <mergeCell ref="J24:K24"/>
    <mergeCell ref="D25:E25"/>
    <mergeCell ref="J25:K25"/>
    <mergeCell ref="D31:E31"/>
    <mergeCell ref="J31:K31"/>
    <mergeCell ref="D26:E26"/>
    <mergeCell ref="J26:K26"/>
    <mergeCell ref="D27:E27"/>
    <mergeCell ref="J27:K27"/>
    <mergeCell ref="D28:E28"/>
    <mergeCell ref="J28:K28"/>
    <mergeCell ref="A36:G36"/>
    <mergeCell ref="J36:K36"/>
    <mergeCell ref="H34:H35"/>
    <mergeCell ref="I34:I35"/>
    <mergeCell ref="D32:E32"/>
    <mergeCell ref="J32:K32"/>
    <mergeCell ref="D33:E33"/>
    <mergeCell ref="J33:K33"/>
    <mergeCell ref="D34:E34"/>
    <mergeCell ref="J34:K34"/>
    <mergeCell ref="H22:H33"/>
    <mergeCell ref="I22:I33"/>
    <mergeCell ref="D29:E29"/>
    <mergeCell ref="J29:K29"/>
    <mergeCell ref="D30:E30"/>
    <mergeCell ref="J30:K30"/>
    <mergeCell ref="A37:K37"/>
    <mergeCell ref="A11:A12"/>
    <mergeCell ref="A13:A35"/>
    <mergeCell ref="B14:B21"/>
    <mergeCell ref="B22:B33"/>
    <mergeCell ref="B34:B35"/>
    <mergeCell ref="C14:C16"/>
    <mergeCell ref="C19:C21"/>
    <mergeCell ref="C22:C24"/>
    <mergeCell ref="C25:C27"/>
    <mergeCell ref="C28:C30"/>
    <mergeCell ref="C31:C33"/>
    <mergeCell ref="C34:C35"/>
    <mergeCell ref="H14:H21"/>
    <mergeCell ref="D35:E35"/>
    <mergeCell ref="J35:K35"/>
  </mergeCells>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自治区项目支出绩效自评表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2024-03-25T02:30:00Z</dcterms:created>
  <dcterms:modified xsi:type="dcterms:W3CDTF">2025-04-25T07:37:22Z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BAFD6104935F49BA9D3E3E45327902DC_12</vt:lpwstr>
  </property>
  <property fmtid="{D5CDD505-2E9C-101B-9397-08002B2CF9AE}" pid="3" name="KSOProductBuildVer">
    <vt:lpwstr>2052-12.1.0.20305</vt:lpwstr>
  </property>
</Properties>
</file>