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10311"/>
  <workbookPr/>
  <mc:AlternateContent xmlns:mc="http://schemas.openxmlformats.org/markup-compatibility/2006">
    <mc:Choice Requires="x15">
      <x15ac:absPath xmlns:x15ac="http://schemas.microsoft.com/office/spreadsheetml/2010/11/ac" url="/Users/mjy/Desktop/用所选项目新建的文件夹 2/"/>
    </mc:Choice>
  </mc:AlternateContent>
  <xr:revisionPtr revIDLastSave="0" documentId="8_{C355E454-DEE5-214C-874C-62F01C9B7E74}" xr6:coauthVersionLast="47" xr6:coauthVersionMax="47" xr10:uidLastSave="{00000000-0000-0000-0000-000000000000}"/>
  <bookViews>
    <workbookView xWindow="30240" yWindow="0" windowWidth="38400" windowHeight="21600" activeTab="3" xr2:uid="{00000000-000D-0000-FFFF-FFFF00000000}"/>
  </bookViews>
  <sheets>
    <sheet name="博士生硕士生补助安家费" sheetId="4" r:id="rId1"/>
    <sheet name="工作载体和特聘专家补助经费" sheetId="5" r:id="rId2"/>
    <sheet name="留学回国人员创新创业项目资助" sheetId="6" r:id="rId3"/>
    <sheet name="自治区第五批人才小高地经费" sheetId="7" r:id="rId4"/>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ARRAYTEXT_WF"/>
      </xcalcf:calcFeatures>
    </ext>
  </extLst>
</workbook>
</file>

<file path=xl/calcChain.xml><?xml version="1.0" encoding="utf-8"?>
<calcChain xmlns="http://schemas.openxmlformats.org/spreadsheetml/2006/main">
  <c r="I24" i="4" l="1"/>
  <c r="H24" i="4"/>
</calcChain>
</file>

<file path=xl/sharedStrings.xml><?xml version="1.0" encoding="utf-8"?>
<sst xmlns="http://schemas.openxmlformats.org/spreadsheetml/2006/main" count="318" uniqueCount="112">
  <si>
    <t>附件2</t>
  </si>
  <si>
    <t>自治区项目支出绩效自评表</t>
  </si>
  <si>
    <t>（2023年度）</t>
  </si>
  <si>
    <t>项目名称</t>
  </si>
  <si>
    <t>主管部门</t>
  </si>
  <si>
    <t>实施单位</t>
  </si>
  <si>
    <t>项目资金
（万元）</t>
  </si>
  <si>
    <t>年初预算数</t>
  </si>
  <si>
    <t>全年预算数</t>
  </si>
  <si>
    <t>全年执行数</t>
  </si>
  <si>
    <t>分值</t>
  </si>
  <si>
    <t>执行率</t>
  </si>
  <si>
    <t>得分</t>
  </si>
  <si>
    <t>年度资金总额：</t>
  </si>
  <si>
    <t xml:space="preserve">    其中：当年财政拨款</t>
  </si>
  <si>
    <t>—</t>
  </si>
  <si>
    <t>上年结转资金</t>
  </si>
  <si>
    <t xml:space="preserve">         其他资金</t>
  </si>
  <si>
    <t>年度
总体
目标</t>
  </si>
  <si>
    <t>预期目标</t>
  </si>
  <si>
    <t>实际完成情况</t>
  </si>
  <si>
    <t>绩
效
指
标</t>
  </si>
  <si>
    <t>一级指标</t>
  </si>
  <si>
    <t>二级指标</t>
  </si>
  <si>
    <t>三级指标</t>
  </si>
  <si>
    <t>年度指标值</t>
  </si>
  <si>
    <t>实际完成值</t>
  </si>
  <si>
    <t>偏差原因分析及改进措施</t>
  </si>
  <si>
    <t>产
出
指
标
（50分）</t>
  </si>
  <si>
    <t>数量指标</t>
  </si>
  <si>
    <t>指标1：符合工作补助、安家费发放条件的博士硕士933人发放相关经费。
（1）2017年1月1日以前自主培养博士：456人；
（2）2017年1月1日以后自主培养博士、全职引进博士、全职引进硕士（1-6批）340人；
（3）2023年新增全职引进博士88人，自培博士48人，全职引进硕士1人（第7批）。</t>
  </si>
  <si>
    <t>933人</t>
  </si>
  <si>
    <t>指标2：累计发放5366.2万元博士硕士工作补助、安家费。
（1）2017年1月1日以前自主培养博士发放工作补助1556.8万元；
（2）2017年1月1日以后自主培养博士、全职引进博士、全职引进硕士发放工作补助（1-7批）2139.4万元、安家费1670万元。</t>
  </si>
  <si>
    <t>5366.2万元</t>
  </si>
  <si>
    <t>质量指标</t>
  </si>
  <si>
    <t>人才引进质量和教师自主培养博士质量提升</t>
  </si>
  <si>
    <t>提升</t>
  </si>
  <si>
    <t>时效指标</t>
  </si>
  <si>
    <t>2023年12月31日前按照拨款进度完成经费发放</t>
  </si>
  <si>
    <t>完成</t>
  </si>
  <si>
    <t>成本指标</t>
  </si>
  <si>
    <t>按照博士硕士工作补助、安家费发放标准发放，人才引进成本保持不变。</t>
  </si>
  <si>
    <t>不变</t>
  </si>
  <si>
    <t>效
益
指
标
（30分）</t>
  </si>
  <si>
    <t>经济效益指标</t>
  </si>
  <si>
    <t xml:space="preserve"> 资金使用违规违纪问题</t>
  </si>
  <si>
    <t>无</t>
  </si>
  <si>
    <t>社会效益指标</t>
  </si>
  <si>
    <t xml:space="preserve"> 人才引进质量提升</t>
  </si>
  <si>
    <t>生态效益指标</t>
  </si>
  <si>
    <t>——</t>
  </si>
  <si>
    <t>可持续影响指标</t>
  </si>
  <si>
    <t>为学校持续引进高层次人才助力</t>
  </si>
  <si>
    <t>利于</t>
  </si>
  <si>
    <t>满意度
指标
（10分）</t>
  </si>
  <si>
    <t>服务对象
满意度
指标</t>
  </si>
  <si>
    <t>博士硕士补助、安家费发放对象工作积极性提高，对自治区人才引进政策、学校人才引进政策满意度进一步提升。</t>
  </si>
  <si>
    <t>总 　　　 分</t>
  </si>
  <si>
    <r>
      <rPr>
        <sz val="10"/>
        <rFont val="宋体"/>
        <family val="3"/>
        <charset val="134"/>
      </rPr>
      <t xml:space="preserve">  </t>
    </r>
    <r>
      <rPr>
        <b/>
        <sz val="10"/>
        <rFont val="宋体"/>
        <family val="3"/>
        <charset val="134"/>
      </rPr>
      <t>注意事项：总分100=绩效指标90分+资金执行情况10，请大家务必按照勾稽关系准确计分。</t>
    </r>
  </si>
  <si>
    <t>人力资源部</t>
  </si>
  <si>
    <t>生态环境学院、地理科学与规划学院、动物科技学院、农学院</t>
  </si>
  <si>
    <t>偏差原因分析
及改进措施</t>
  </si>
  <si>
    <t>指标1：2022年度人才工作载体补助为宁夏生态恢复院士工作站、宁夏经济地理与区域发展院士工作站共计40万元</t>
  </si>
  <si>
    <t>2个</t>
  </si>
  <si>
    <t>指标2：2022年度特聘专家补助为朱艳、张志东共计6万元</t>
  </si>
  <si>
    <t>2人</t>
  </si>
  <si>
    <t>指标1：发挥人才工作载体自身优势，为特聘专家施展才华创造优良环境</t>
  </si>
  <si>
    <t>指标1：当年支出经费</t>
  </si>
  <si>
    <t>未完成</t>
  </si>
  <si>
    <t>资金拨付时间较晚，载体建设周期长，之后会尽快支出</t>
  </si>
  <si>
    <t>指标1：人才项目支持成本，包括财政资金等</t>
  </si>
  <si>
    <t>资金到位</t>
  </si>
  <si>
    <t>经济效益
指标</t>
  </si>
  <si>
    <t>指标1：深入实施新时代人才强区战略，加大载体资金支持力度，促进成果转化，为我区“六新六特六优”产业发展和重点领域提供人才智力支撑</t>
  </si>
  <si>
    <t>效果显著</t>
  </si>
  <si>
    <t>社会效益
指标</t>
  </si>
  <si>
    <t>指标1：全方位培养、引进、用好人才，全面提升人才效能，为我区、重点领域提供人才智力支撑</t>
  </si>
  <si>
    <t>持续提升</t>
  </si>
  <si>
    <t>生态效益
指标</t>
  </si>
  <si>
    <t>可持续
影响指标</t>
  </si>
  <si>
    <t>指标1：充分可持续发挥人才载体及柔性引进高层次人才的示范引领作用</t>
  </si>
  <si>
    <t>发挥</t>
  </si>
  <si>
    <t>指标1：载体依托单位及特聘专家对服务保障的满意度</t>
  </si>
  <si>
    <r>
      <rPr>
        <sz val="8"/>
        <rFont val="SimSun"/>
        <family val="3"/>
        <charset val="134"/>
      </rPr>
      <t>≧</t>
    </r>
    <r>
      <rPr>
        <sz val="8"/>
        <rFont val="宋体"/>
        <family val="3"/>
        <charset val="134"/>
      </rPr>
      <t>95%</t>
    </r>
  </si>
  <si>
    <t>人才专项资金博士生硕士生补助安家费</t>
    <phoneticPr fontId="10" type="noConversion"/>
  </si>
  <si>
    <t>2022年度人才工作载体和特聘专家补助经费</t>
    <phoneticPr fontId="10" type="noConversion"/>
  </si>
  <si>
    <t>人力资源部账户：约26.87
吴斌涛个人账户：约20.31</t>
  </si>
  <si>
    <t>指标1： 2022年留学回国人员创新创业项目获批人员</t>
  </si>
  <si>
    <t>11人</t>
  </si>
  <si>
    <t>指标1：2022年获批人员项目完成度</t>
  </si>
  <si>
    <t>项目执行期为2年，2023年已完成60%。</t>
  </si>
  <si>
    <t>指标1：2023年项目资金支付进度</t>
  </si>
  <si>
    <t>指标1： 2022年获批人员具体经费分配</t>
  </si>
  <si>
    <t>指标1：获批资金使用违规违纪问题</t>
  </si>
  <si>
    <t>指标1：充分发挥留学归国人员的科技动能，扎根宁夏，服务宁夏，以项目带团队，以团队促创新，以创新促发展</t>
  </si>
  <si>
    <t>指标1：获批中的部分项目为宁夏“六新六特六优”提供技术支持</t>
  </si>
  <si>
    <t>指标1：获批项目在后期学科建设方面的可持续发展性</t>
  </si>
  <si>
    <t>指标1：为获批人员在项目研究方面提供了资金支持</t>
  </si>
  <si>
    <t>满意</t>
  </si>
  <si>
    <t>2022年度留学回国人员创新创业项目资助（个人及团队）</t>
    <phoneticPr fontId="10" type="noConversion"/>
  </si>
  <si>
    <t>机械工程学院、数学统计学院</t>
  </si>
  <si>
    <t>指标1：宁夏新型材料与工程技术研究人才小高地（建设载体：数学统计学院）</t>
  </si>
  <si>
    <t>1个</t>
  </si>
  <si>
    <t>指标2：宁夏智能制造研究人才小高地（建设载体：机械工程学院）</t>
  </si>
  <si>
    <t>指标1：建设基础较好、人才相对聚集、科研创新能力较强，能够发挥示范引领作用的行业或企事业类人才小高地</t>
  </si>
  <si>
    <t>指标1：中期考核前支出，建设期为5年</t>
  </si>
  <si>
    <t>中期考核前支出</t>
  </si>
  <si>
    <t>执行率54%</t>
  </si>
  <si>
    <t>指标1：为全区产业转型升级、新旧动能转换和经济高质量发展提供持续有力的人才支撑和智力服务</t>
  </si>
  <si>
    <t>指标1：有利于可持续发展的领军人才创新团队建设</t>
  </si>
  <si>
    <t>指标1：载体依托单位对服务保障的满意度</t>
  </si>
  <si>
    <t>自治区第五批人才小高地经费</t>
    <phoneticPr fontId="10"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</si>
</sst>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font>
      <sz val="12"/>
      <color theme="1"/>
      <name val="等线"/>
      <charset val="134"/>
      <scheme val="minor"/>
    </font>
    <font>
      <sz val="8"/>
      <name val="宋体"/>
      <family val="3"/>
      <charset val="134"/>
    </font>
    <font>
      <sz val="10"/>
      <name val="宋体"/>
      <family val="3"/>
      <charset val="134"/>
    </font>
    <font>
      <sz val="12"/>
      <name val="黑体"/>
      <family val="3"/>
      <charset val="134"/>
    </font>
    <font>
      <sz val="10"/>
      <name val="黑体"/>
      <family val="3"/>
      <charset val="134"/>
    </font>
    <font>
      <sz val="18"/>
      <name val="方正小标宋_GBK"/>
      <charset val="134"/>
    </font>
    <font>
      <b/>
      <sz val="8"/>
      <name val="宋体"/>
      <family val="3"/>
      <charset val="134"/>
    </font>
    <font>
      <sz val="8"/>
      <color rgb="FFFF0000"/>
      <name val="宋体"/>
      <family val="3"/>
      <charset val="134"/>
    </font>
    <font>
      <sz val="12"/>
      <name val="宋体"/>
      <family val="3"/>
      <charset val="134"/>
    </font>
    <font>
      <b/>
      <sz val="10"/>
      <name val="宋体"/>
      <family val="3"/>
      <charset val="134"/>
    </font>
    <font>
      <sz val="9"/>
      <name val="等线"/>
      <family val="4"/>
      <charset val="134"/>
      <scheme val="minor"/>
    </font>
    <font>
      <sz val="16"/>
      <name val="黑体"/>
      <family val="3"/>
      <charset val="134"/>
    </font>
    <font>
      <sz val="8"/>
      <name val="SimSun"/>
      <family val="3"/>
      <charset val="134"/>
    </font>
  </fonts>
  <fills count="2">
    <fill>
      <patternFill patternType="none"/>
    </fill>
    <fill>
      <patternFill patternType="gray125"/>
    </fill>
  </fills>
  <borders count="14">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right style="thin">
        <color auto="1"/>
      </right>
      <top style="thin">
        <color auto="1"/>
      </top>
      <bottom style="thin">
        <color auto="1"/>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s>
  <cellStyleXfs count="2">
    <xf numFmtId="0" fontId="0" fillId="0" borderId="0">
      <alignment vertical="center"/>
    </xf>
    <xf numFmtId="0" fontId="8" fillId="0" borderId="0"/>
  </cellStyleXfs>
  <cellXfs count="54">
    <xf numFmtId="0" fontId="0" fillId="0" borderId="0" xfId="0">
      <alignment vertical="center"/>
    </xf>
    <xf numFmtId="0" fontId="1" fillId="0" borderId="0" xfId="1" applyFont="1" applyAlignment="1">
      <alignment vertical="center" wrapText="1"/>
    </xf>
    <xf numFmtId="0" fontId="2" fillId="0" borderId="0" xfId="1" applyFont="1" applyAlignment="1">
      <alignment vertical="center" wrapText="1"/>
    </xf>
    <xf numFmtId="0" fontId="2" fillId="0" borderId="0" xfId="1" applyFont="1" applyAlignment="1">
      <alignment horizontal="center" vertical="center" wrapText="1"/>
    </xf>
    <xf numFmtId="0" fontId="4" fillId="0" borderId="0" xfId="1" applyFont="1" applyAlignment="1">
      <alignment vertical="center" wrapText="1"/>
    </xf>
    <xf numFmtId="0" fontId="1" fillId="0" borderId="1" xfId="1" applyFont="1" applyBorder="1" applyAlignment="1">
      <alignment horizontal="center" vertical="center" wrapText="1"/>
    </xf>
    <xf numFmtId="0" fontId="1" fillId="0" borderId="3" xfId="1" applyFont="1" applyBorder="1" applyAlignment="1">
      <alignment horizontal="center" vertical="center" wrapText="1"/>
    </xf>
    <xf numFmtId="0" fontId="1" fillId="0" borderId="7" xfId="1" applyFont="1" applyBorder="1" applyAlignment="1">
      <alignment horizontal="center" vertical="center" wrapText="1"/>
    </xf>
    <xf numFmtId="0" fontId="1" fillId="0" borderId="1" xfId="1" applyFont="1" applyBorder="1" applyAlignment="1">
      <alignment horizontal="left" vertical="center" wrapText="1"/>
    </xf>
    <xf numFmtId="0" fontId="1" fillId="0" borderId="4" xfId="1" applyFont="1" applyBorder="1" applyAlignment="1">
      <alignment horizontal="left" vertical="center" wrapText="1"/>
    </xf>
    <xf numFmtId="0" fontId="1" fillId="0" borderId="11" xfId="1" applyFont="1" applyBorder="1" applyAlignment="1">
      <alignment horizontal="center" vertical="center" wrapText="1"/>
    </xf>
    <xf numFmtId="0" fontId="6" fillId="0" borderId="3" xfId="1" applyFont="1" applyBorder="1" applyAlignment="1">
      <alignment horizontal="center" vertical="center" wrapText="1"/>
    </xf>
    <xf numFmtId="9" fontId="1" fillId="0" borderId="3" xfId="1" applyNumberFormat="1" applyFont="1" applyBorder="1" applyAlignment="1">
      <alignment horizontal="center" vertical="center" wrapText="1"/>
    </xf>
    <xf numFmtId="0" fontId="7" fillId="0" borderId="0" xfId="1" applyFont="1" applyAlignment="1">
      <alignment vertical="center" wrapText="1"/>
    </xf>
    <xf numFmtId="0" fontId="1" fillId="0" borderId="0" xfId="1" applyFont="1" applyAlignment="1">
      <alignment horizontal="center" vertical="center" wrapText="1"/>
    </xf>
    <xf numFmtId="0" fontId="1" fillId="0" borderId="0" xfId="1" applyFont="1" applyAlignment="1">
      <alignment horizontal="center" vertical="center" wrapText="1"/>
    </xf>
    <xf numFmtId="0" fontId="1" fillId="0" borderId="4" xfId="1" applyFont="1" applyBorder="1" applyAlignment="1">
      <alignment horizontal="center" vertical="center" wrapText="1"/>
    </xf>
    <xf numFmtId="0" fontId="1" fillId="0" borderId="5" xfId="0" applyFont="1" applyBorder="1">
      <alignment vertical="center"/>
    </xf>
    <xf numFmtId="0" fontId="1" fillId="0" borderId="6" xfId="0" applyFont="1" applyBorder="1">
      <alignment vertical="center"/>
    </xf>
    <xf numFmtId="0" fontId="1" fillId="0" borderId="8" xfId="1" applyFont="1" applyBorder="1" applyAlignment="1">
      <alignment horizontal="center" vertical="center" wrapText="1"/>
    </xf>
    <xf numFmtId="0" fontId="1" fillId="0" borderId="0" xfId="0" applyFont="1">
      <alignment vertical="center"/>
    </xf>
    <xf numFmtId="0" fontId="1" fillId="0" borderId="9" xfId="0" applyFont="1" applyBorder="1">
      <alignment vertical="center"/>
    </xf>
    <xf numFmtId="0" fontId="1" fillId="0" borderId="8" xfId="0" applyFont="1" applyBorder="1">
      <alignment vertical="center"/>
    </xf>
    <xf numFmtId="0" fontId="1" fillId="0" borderId="10" xfId="0" applyFont="1" applyBorder="1">
      <alignment vertical="center"/>
    </xf>
    <xf numFmtId="0" fontId="2" fillId="0" borderId="0" xfId="1" applyFont="1" applyAlignment="1">
      <alignment horizontal="left" vertical="center" wrapText="1"/>
    </xf>
    <xf numFmtId="0" fontId="2" fillId="0" borderId="0" xfId="1" applyFont="1" applyAlignment="1">
      <alignment horizontal="center" vertical="center" wrapText="1"/>
    </xf>
    <xf numFmtId="0" fontId="1" fillId="0" borderId="10" xfId="1" applyFont="1" applyBorder="1" applyAlignment="1">
      <alignment horizontal="center" vertical="center" wrapText="1"/>
    </xf>
    <xf numFmtId="0" fontId="1" fillId="0" borderId="11" xfId="1" applyFont="1" applyBorder="1" applyAlignment="1">
      <alignment horizontal="center" vertical="center" wrapText="1"/>
    </xf>
    <xf numFmtId="0" fontId="1" fillId="0" borderId="12" xfId="1" applyFont="1" applyBorder="1" applyAlignment="1">
      <alignment horizontal="center" vertical="center" wrapText="1"/>
    </xf>
    <xf numFmtId="0" fontId="1" fillId="0" borderId="13" xfId="1" applyFont="1" applyBorder="1" applyAlignment="1">
      <alignment horizontal="center" vertical="center" wrapText="1"/>
    </xf>
    <xf numFmtId="0" fontId="1" fillId="0" borderId="3" xfId="1" applyFont="1" applyBorder="1" applyAlignment="1">
      <alignment horizontal="center" vertical="center" wrapText="1"/>
    </xf>
    <xf numFmtId="0" fontId="1" fillId="0" borderId="1" xfId="1" applyFont="1" applyBorder="1" applyAlignment="1">
      <alignment horizontal="center" vertical="center" wrapText="1"/>
    </xf>
    <xf numFmtId="0" fontId="1" fillId="0" borderId="7" xfId="1" applyFont="1" applyBorder="1" applyAlignment="1">
      <alignment horizontal="center" vertical="center" wrapText="1"/>
    </xf>
    <xf numFmtId="0" fontId="1" fillId="0" borderId="1" xfId="1" applyFont="1" applyBorder="1" applyAlignment="1">
      <alignment vertical="center" wrapText="1"/>
    </xf>
    <xf numFmtId="0" fontId="1" fillId="0" borderId="7" xfId="1" applyFont="1" applyBorder="1" applyAlignment="1">
      <alignment vertical="center" wrapText="1"/>
    </xf>
    <xf numFmtId="0" fontId="6" fillId="0" borderId="1" xfId="1" applyFont="1" applyBorder="1" applyAlignment="1">
      <alignment horizontal="center" vertical="center" wrapText="1"/>
    </xf>
    <xf numFmtId="0" fontId="6" fillId="0" borderId="2" xfId="1" applyFont="1" applyBorder="1" applyAlignment="1">
      <alignment horizontal="center" vertical="center" wrapText="1"/>
    </xf>
    <xf numFmtId="0" fontId="6" fillId="0" borderId="7" xfId="1" applyFont="1" applyBorder="1" applyAlignment="1">
      <alignment horizontal="center" vertical="center" wrapText="1"/>
    </xf>
    <xf numFmtId="0" fontId="1" fillId="0" borderId="4" xfId="1" applyFont="1" applyBorder="1" applyAlignment="1">
      <alignment horizontal="left" vertical="center" wrapText="1"/>
    </xf>
    <xf numFmtId="0" fontId="1" fillId="0" borderId="6" xfId="1" applyFont="1" applyBorder="1" applyAlignment="1">
      <alignment horizontal="left" vertical="center" wrapText="1"/>
    </xf>
    <xf numFmtId="0" fontId="1" fillId="0" borderId="1" xfId="1" applyFont="1" applyBorder="1" applyAlignment="1">
      <alignment horizontal="left" vertical="center" wrapText="1"/>
    </xf>
    <xf numFmtId="0" fontId="1" fillId="0" borderId="7" xfId="1" applyFont="1" applyBorder="1" applyAlignment="1">
      <alignment horizontal="left" vertical="center" wrapText="1"/>
    </xf>
    <xf numFmtId="0" fontId="1" fillId="0" borderId="2" xfId="1" applyFont="1" applyBorder="1" applyAlignment="1">
      <alignment horizontal="center" vertical="center" wrapText="1"/>
    </xf>
    <xf numFmtId="0" fontId="1" fillId="0" borderId="6" xfId="1" applyFont="1" applyBorder="1" applyAlignment="1">
      <alignment horizontal="center" vertical="center" wrapText="1"/>
    </xf>
    <xf numFmtId="0" fontId="1" fillId="0" borderId="1" xfId="0" applyFont="1" applyBorder="1" applyAlignment="1">
      <alignment horizontal="center" vertical="center"/>
    </xf>
    <xf numFmtId="0" fontId="1" fillId="0" borderId="2" xfId="0" applyFont="1" applyBorder="1" applyAlignment="1">
      <alignment horizontal="center" vertical="center"/>
    </xf>
    <xf numFmtId="0" fontId="1" fillId="0" borderId="7" xfId="0" applyFont="1" applyBorder="1" applyAlignment="1">
      <alignment horizontal="center" vertical="center"/>
    </xf>
    <xf numFmtId="0" fontId="3" fillId="0" borderId="0" xfId="1" applyFont="1" applyAlignment="1">
      <alignment horizontal="left" vertical="center"/>
    </xf>
    <xf numFmtId="0" fontId="5" fillId="0" borderId="0" xfId="1" applyFont="1" applyAlignment="1">
      <alignment horizontal="center" vertical="center" wrapText="1"/>
    </xf>
    <xf numFmtId="0" fontId="11" fillId="0" borderId="0" xfId="1" applyFont="1" applyAlignment="1">
      <alignment horizontal="left" vertical="center"/>
    </xf>
    <xf numFmtId="0" fontId="1" fillId="0" borderId="3" xfId="1" applyFont="1" applyBorder="1" applyAlignment="1">
      <alignment vertical="center" wrapText="1"/>
    </xf>
    <xf numFmtId="0" fontId="12" fillId="0" borderId="3" xfId="1" applyFont="1" applyBorder="1" applyAlignment="1">
      <alignment horizontal="center" vertical="center" wrapText="1"/>
    </xf>
    <xf numFmtId="9" fontId="1" fillId="0" borderId="3" xfId="1" applyNumberFormat="1" applyFont="1" applyBorder="1" applyAlignment="1">
      <alignment horizontal="center" vertical="center" wrapText="1"/>
    </xf>
    <xf numFmtId="9" fontId="1" fillId="0" borderId="2" xfId="1" applyNumberFormat="1" applyFont="1" applyBorder="1" applyAlignment="1">
      <alignment horizontal="center" vertical="center" wrapText="1"/>
    </xf>
  </cellXfs>
  <cellStyles count="2">
    <cellStyle name="常规" xfId="0" builtinId="0"/>
    <cellStyle name="常规 2" xfId="1" xr:uid="{00000000-0005-0000-0000-00003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O25"/>
  <sheetViews>
    <sheetView zoomScale="150" zoomScaleNormal="150" workbookViewId="0">
      <selection activeCell="D22" sqref="D22:E22"/>
    </sheetView>
  </sheetViews>
  <sheetFormatPr baseColWidth="10" defaultColWidth="8.1640625" defaultRowHeight="14"/>
  <cols>
    <col min="1" max="1" width="6.1640625" style="2" customWidth="1"/>
    <col min="2" max="2" width="7.83203125" style="2" customWidth="1"/>
    <col min="3" max="3" width="10" style="2" customWidth="1"/>
    <col min="4" max="4" width="19.6640625" style="2" customWidth="1"/>
    <col min="5" max="5" width="17.83203125" style="2" customWidth="1"/>
    <col min="6" max="6" width="11.5" style="3" customWidth="1"/>
    <col min="7" max="7" width="9.83203125" style="3" customWidth="1"/>
    <col min="8" max="8" width="7" style="3" customWidth="1"/>
    <col min="9" max="9" width="7.5" style="3" customWidth="1"/>
    <col min="10" max="10" width="6.83203125" style="3" customWidth="1"/>
    <col min="11" max="11" width="10.5" style="3" customWidth="1"/>
    <col min="12" max="257" width="8.1640625" style="2"/>
    <col min="258" max="258" width="3.83203125" style="2" customWidth="1"/>
    <col min="259" max="259" width="6.83203125" style="2" customWidth="1"/>
    <col min="260" max="260" width="6.6640625" style="2" customWidth="1"/>
    <col min="261" max="261" width="19.6640625" style="2" customWidth="1"/>
    <col min="262" max="262" width="8.83203125" style="2" customWidth="1"/>
    <col min="263" max="263" width="7.6640625" style="2" customWidth="1"/>
    <col min="264" max="264" width="7.83203125" style="2" customWidth="1"/>
    <col min="265" max="265" width="5" style="2" customWidth="1"/>
    <col min="266" max="266" width="6.1640625" style="2" customWidth="1"/>
    <col min="267" max="267" width="6.83203125" style="2" customWidth="1"/>
    <col min="268" max="268" width="7.83203125" style="2" customWidth="1"/>
    <col min="269" max="513" width="8.1640625" style="2"/>
    <col min="514" max="514" width="3.83203125" style="2" customWidth="1"/>
    <col min="515" max="515" width="6.83203125" style="2" customWidth="1"/>
    <col min="516" max="516" width="6.6640625" style="2" customWidth="1"/>
    <col min="517" max="517" width="19.6640625" style="2" customWidth="1"/>
    <col min="518" max="518" width="8.83203125" style="2" customWidth="1"/>
    <col min="519" max="519" width="7.6640625" style="2" customWidth="1"/>
    <col min="520" max="520" width="7.83203125" style="2" customWidth="1"/>
    <col min="521" max="521" width="5" style="2" customWidth="1"/>
    <col min="522" max="522" width="6.1640625" style="2" customWidth="1"/>
    <col min="523" max="523" width="6.83203125" style="2" customWidth="1"/>
    <col min="524" max="524" width="7.83203125" style="2" customWidth="1"/>
    <col min="525" max="769" width="8.1640625" style="2"/>
    <col min="770" max="770" width="3.83203125" style="2" customWidth="1"/>
    <col min="771" max="771" width="6.83203125" style="2" customWidth="1"/>
    <col min="772" max="772" width="6.6640625" style="2" customWidth="1"/>
    <col min="773" max="773" width="19.6640625" style="2" customWidth="1"/>
    <col min="774" max="774" width="8.83203125" style="2" customWidth="1"/>
    <col min="775" max="775" width="7.6640625" style="2" customWidth="1"/>
    <col min="776" max="776" width="7.83203125" style="2" customWidth="1"/>
    <col min="777" max="777" width="5" style="2" customWidth="1"/>
    <col min="778" max="778" width="6.1640625" style="2" customWidth="1"/>
    <col min="779" max="779" width="6.83203125" style="2" customWidth="1"/>
    <col min="780" max="780" width="7.83203125" style="2" customWidth="1"/>
    <col min="781" max="1025" width="8.1640625" style="2"/>
    <col min="1026" max="1026" width="3.83203125" style="2" customWidth="1"/>
    <col min="1027" max="1027" width="6.83203125" style="2" customWidth="1"/>
    <col min="1028" max="1028" width="6.6640625" style="2" customWidth="1"/>
    <col min="1029" max="1029" width="19.6640625" style="2" customWidth="1"/>
    <col min="1030" max="1030" width="8.83203125" style="2" customWidth="1"/>
    <col min="1031" max="1031" width="7.6640625" style="2" customWidth="1"/>
    <col min="1032" max="1032" width="7.83203125" style="2" customWidth="1"/>
    <col min="1033" max="1033" width="5" style="2" customWidth="1"/>
    <col min="1034" max="1034" width="6.1640625" style="2" customWidth="1"/>
    <col min="1035" max="1035" width="6.83203125" style="2" customWidth="1"/>
    <col min="1036" max="1036" width="7.83203125" style="2" customWidth="1"/>
    <col min="1037" max="1281" width="8.1640625" style="2"/>
    <col min="1282" max="1282" width="3.83203125" style="2" customWidth="1"/>
    <col min="1283" max="1283" width="6.83203125" style="2" customWidth="1"/>
    <col min="1284" max="1284" width="6.6640625" style="2" customWidth="1"/>
    <col min="1285" max="1285" width="19.6640625" style="2" customWidth="1"/>
    <col min="1286" max="1286" width="8.83203125" style="2" customWidth="1"/>
    <col min="1287" max="1287" width="7.6640625" style="2" customWidth="1"/>
    <col min="1288" max="1288" width="7.83203125" style="2" customWidth="1"/>
    <col min="1289" max="1289" width="5" style="2" customWidth="1"/>
    <col min="1290" max="1290" width="6.1640625" style="2" customWidth="1"/>
    <col min="1291" max="1291" width="6.83203125" style="2" customWidth="1"/>
    <col min="1292" max="1292" width="7.83203125" style="2" customWidth="1"/>
    <col min="1293" max="1537" width="8.1640625" style="2"/>
    <col min="1538" max="1538" width="3.83203125" style="2" customWidth="1"/>
    <col min="1539" max="1539" width="6.83203125" style="2" customWidth="1"/>
    <col min="1540" max="1540" width="6.6640625" style="2" customWidth="1"/>
    <col min="1541" max="1541" width="19.6640625" style="2" customWidth="1"/>
    <col min="1542" max="1542" width="8.83203125" style="2" customWidth="1"/>
    <col min="1543" max="1543" width="7.6640625" style="2" customWidth="1"/>
    <col min="1544" max="1544" width="7.83203125" style="2" customWidth="1"/>
    <col min="1545" max="1545" width="5" style="2" customWidth="1"/>
    <col min="1546" max="1546" width="6.1640625" style="2" customWidth="1"/>
    <col min="1547" max="1547" width="6.83203125" style="2" customWidth="1"/>
    <col min="1548" max="1548" width="7.83203125" style="2" customWidth="1"/>
    <col min="1549" max="1793" width="8.1640625" style="2"/>
    <col min="1794" max="1794" width="3.83203125" style="2" customWidth="1"/>
    <col min="1795" max="1795" width="6.83203125" style="2" customWidth="1"/>
    <col min="1796" max="1796" width="6.6640625" style="2" customWidth="1"/>
    <col min="1797" max="1797" width="19.6640625" style="2" customWidth="1"/>
    <col min="1798" max="1798" width="8.83203125" style="2" customWidth="1"/>
    <col min="1799" max="1799" width="7.6640625" style="2" customWidth="1"/>
    <col min="1800" max="1800" width="7.83203125" style="2" customWidth="1"/>
    <col min="1801" max="1801" width="5" style="2" customWidth="1"/>
    <col min="1802" max="1802" width="6.1640625" style="2" customWidth="1"/>
    <col min="1803" max="1803" width="6.83203125" style="2" customWidth="1"/>
    <col min="1804" max="1804" width="7.83203125" style="2" customWidth="1"/>
    <col min="1805" max="2049" width="8.1640625" style="2"/>
    <col min="2050" max="2050" width="3.83203125" style="2" customWidth="1"/>
    <col min="2051" max="2051" width="6.83203125" style="2" customWidth="1"/>
    <col min="2052" max="2052" width="6.6640625" style="2" customWidth="1"/>
    <col min="2053" max="2053" width="19.6640625" style="2" customWidth="1"/>
    <col min="2054" max="2054" width="8.83203125" style="2" customWidth="1"/>
    <col min="2055" max="2055" width="7.6640625" style="2" customWidth="1"/>
    <col min="2056" max="2056" width="7.83203125" style="2" customWidth="1"/>
    <col min="2057" max="2057" width="5" style="2" customWidth="1"/>
    <col min="2058" max="2058" width="6.1640625" style="2" customWidth="1"/>
    <col min="2059" max="2059" width="6.83203125" style="2" customWidth="1"/>
    <col min="2060" max="2060" width="7.83203125" style="2" customWidth="1"/>
    <col min="2061" max="2305" width="8.1640625" style="2"/>
    <col min="2306" max="2306" width="3.83203125" style="2" customWidth="1"/>
    <col min="2307" max="2307" width="6.83203125" style="2" customWidth="1"/>
    <col min="2308" max="2308" width="6.6640625" style="2" customWidth="1"/>
    <col min="2309" max="2309" width="19.6640625" style="2" customWidth="1"/>
    <col min="2310" max="2310" width="8.83203125" style="2" customWidth="1"/>
    <col min="2311" max="2311" width="7.6640625" style="2" customWidth="1"/>
    <col min="2312" max="2312" width="7.83203125" style="2" customWidth="1"/>
    <col min="2313" max="2313" width="5" style="2" customWidth="1"/>
    <col min="2314" max="2314" width="6.1640625" style="2" customWidth="1"/>
    <col min="2315" max="2315" width="6.83203125" style="2" customWidth="1"/>
    <col min="2316" max="2316" width="7.83203125" style="2" customWidth="1"/>
    <col min="2317" max="2561" width="8.1640625" style="2"/>
    <col min="2562" max="2562" width="3.83203125" style="2" customWidth="1"/>
    <col min="2563" max="2563" width="6.83203125" style="2" customWidth="1"/>
    <col min="2564" max="2564" width="6.6640625" style="2" customWidth="1"/>
    <col min="2565" max="2565" width="19.6640625" style="2" customWidth="1"/>
    <col min="2566" max="2566" width="8.83203125" style="2" customWidth="1"/>
    <col min="2567" max="2567" width="7.6640625" style="2" customWidth="1"/>
    <col min="2568" max="2568" width="7.83203125" style="2" customWidth="1"/>
    <col min="2569" max="2569" width="5" style="2" customWidth="1"/>
    <col min="2570" max="2570" width="6.1640625" style="2" customWidth="1"/>
    <col min="2571" max="2571" width="6.83203125" style="2" customWidth="1"/>
    <col min="2572" max="2572" width="7.83203125" style="2" customWidth="1"/>
    <col min="2573" max="2817" width="8.1640625" style="2"/>
    <col min="2818" max="2818" width="3.83203125" style="2" customWidth="1"/>
    <col min="2819" max="2819" width="6.83203125" style="2" customWidth="1"/>
    <col min="2820" max="2820" width="6.6640625" style="2" customWidth="1"/>
    <col min="2821" max="2821" width="19.6640625" style="2" customWidth="1"/>
    <col min="2822" max="2822" width="8.83203125" style="2" customWidth="1"/>
    <col min="2823" max="2823" width="7.6640625" style="2" customWidth="1"/>
    <col min="2824" max="2824" width="7.83203125" style="2" customWidth="1"/>
    <col min="2825" max="2825" width="5" style="2" customWidth="1"/>
    <col min="2826" max="2826" width="6.1640625" style="2" customWidth="1"/>
    <col min="2827" max="2827" width="6.83203125" style="2" customWidth="1"/>
    <col min="2828" max="2828" width="7.83203125" style="2" customWidth="1"/>
    <col min="2829" max="3073" width="8.1640625" style="2"/>
    <col min="3074" max="3074" width="3.83203125" style="2" customWidth="1"/>
    <col min="3075" max="3075" width="6.83203125" style="2" customWidth="1"/>
    <col min="3076" max="3076" width="6.6640625" style="2" customWidth="1"/>
    <col min="3077" max="3077" width="19.6640625" style="2" customWidth="1"/>
    <col min="3078" max="3078" width="8.83203125" style="2" customWidth="1"/>
    <col min="3079" max="3079" width="7.6640625" style="2" customWidth="1"/>
    <col min="3080" max="3080" width="7.83203125" style="2" customWidth="1"/>
    <col min="3081" max="3081" width="5" style="2" customWidth="1"/>
    <col min="3082" max="3082" width="6.1640625" style="2" customWidth="1"/>
    <col min="3083" max="3083" width="6.83203125" style="2" customWidth="1"/>
    <col min="3084" max="3084" width="7.83203125" style="2" customWidth="1"/>
    <col min="3085" max="3329" width="8.1640625" style="2"/>
    <col min="3330" max="3330" width="3.83203125" style="2" customWidth="1"/>
    <col min="3331" max="3331" width="6.83203125" style="2" customWidth="1"/>
    <col min="3332" max="3332" width="6.6640625" style="2" customWidth="1"/>
    <col min="3333" max="3333" width="19.6640625" style="2" customWidth="1"/>
    <col min="3334" max="3334" width="8.83203125" style="2" customWidth="1"/>
    <col min="3335" max="3335" width="7.6640625" style="2" customWidth="1"/>
    <col min="3336" max="3336" width="7.83203125" style="2" customWidth="1"/>
    <col min="3337" max="3337" width="5" style="2" customWidth="1"/>
    <col min="3338" max="3338" width="6.1640625" style="2" customWidth="1"/>
    <col min="3339" max="3339" width="6.83203125" style="2" customWidth="1"/>
    <col min="3340" max="3340" width="7.83203125" style="2" customWidth="1"/>
    <col min="3341" max="3585" width="8.1640625" style="2"/>
    <col min="3586" max="3586" width="3.83203125" style="2" customWidth="1"/>
    <col min="3587" max="3587" width="6.83203125" style="2" customWidth="1"/>
    <col min="3588" max="3588" width="6.6640625" style="2" customWidth="1"/>
    <col min="3589" max="3589" width="19.6640625" style="2" customWidth="1"/>
    <col min="3590" max="3590" width="8.83203125" style="2" customWidth="1"/>
    <col min="3591" max="3591" width="7.6640625" style="2" customWidth="1"/>
    <col min="3592" max="3592" width="7.83203125" style="2" customWidth="1"/>
    <col min="3593" max="3593" width="5" style="2" customWidth="1"/>
    <col min="3594" max="3594" width="6.1640625" style="2" customWidth="1"/>
    <col min="3595" max="3595" width="6.83203125" style="2" customWidth="1"/>
    <col min="3596" max="3596" width="7.83203125" style="2" customWidth="1"/>
    <col min="3597" max="3841" width="8.1640625" style="2"/>
    <col min="3842" max="3842" width="3.83203125" style="2" customWidth="1"/>
    <col min="3843" max="3843" width="6.83203125" style="2" customWidth="1"/>
    <col min="3844" max="3844" width="6.6640625" style="2" customWidth="1"/>
    <col min="3845" max="3845" width="19.6640625" style="2" customWidth="1"/>
    <col min="3846" max="3846" width="8.83203125" style="2" customWidth="1"/>
    <col min="3847" max="3847" width="7.6640625" style="2" customWidth="1"/>
    <col min="3848" max="3848" width="7.83203125" style="2" customWidth="1"/>
    <col min="3849" max="3849" width="5" style="2" customWidth="1"/>
    <col min="3850" max="3850" width="6.1640625" style="2" customWidth="1"/>
    <col min="3851" max="3851" width="6.83203125" style="2" customWidth="1"/>
    <col min="3852" max="3852" width="7.83203125" style="2" customWidth="1"/>
    <col min="3853" max="4097" width="8.1640625" style="2"/>
    <col min="4098" max="4098" width="3.83203125" style="2" customWidth="1"/>
    <col min="4099" max="4099" width="6.83203125" style="2" customWidth="1"/>
    <col min="4100" max="4100" width="6.6640625" style="2" customWidth="1"/>
    <col min="4101" max="4101" width="19.6640625" style="2" customWidth="1"/>
    <col min="4102" max="4102" width="8.83203125" style="2" customWidth="1"/>
    <col min="4103" max="4103" width="7.6640625" style="2" customWidth="1"/>
    <col min="4104" max="4104" width="7.83203125" style="2" customWidth="1"/>
    <col min="4105" max="4105" width="5" style="2" customWidth="1"/>
    <col min="4106" max="4106" width="6.1640625" style="2" customWidth="1"/>
    <col min="4107" max="4107" width="6.83203125" style="2" customWidth="1"/>
    <col min="4108" max="4108" width="7.83203125" style="2" customWidth="1"/>
    <col min="4109" max="4353" width="8.1640625" style="2"/>
    <col min="4354" max="4354" width="3.83203125" style="2" customWidth="1"/>
    <col min="4355" max="4355" width="6.83203125" style="2" customWidth="1"/>
    <col min="4356" max="4356" width="6.6640625" style="2" customWidth="1"/>
    <col min="4357" max="4357" width="19.6640625" style="2" customWidth="1"/>
    <col min="4358" max="4358" width="8.83203125" style="2" customWidth="1"/>
    <col min="4359" max="4359" width="7.6640625" style="2" customWidth="1"/>
    <col min="4360" max="4360" width="7.83203125" style="2" customWidth="1"/>
    <col min="4361" max="4361" width="5" style="2" customWidth="1"/>
    <col min="4362" max="4362" width="6.1640625" style="2" customWidth="1"/>
    <col min="4363" max="4363" width="6.83203125" style="2" customWidth="1"/>
    <col min="4364" max="4364" width="7.83203125" style="2" customWidth="1"/>
    <col min="4365" max="4609" width="8.1640625" style="2"/>
    <col min="4610" max="4610" width="3.83203125" style="2" customWidth="1"/>
    <col min="4611" max="4611" width="6.83203125" style="2" customWidth="1"/>
    <col min="4612" max="4612" width="6.6640625" style="2" customWidth="1"/>
    <col min="4613" max="4613" width="19.6640625" style="2" customWidth="1"/>
    <col min="4614" max="4614" width="8.83203125" style="2" customWidth="1"/>
    <col min="4615" max="4615" width="7.6640625" style="2" customWidth="1"/>
    <col min="4616" max="4616" width="7.83203125" style="2" customWidth="1"/>
    <col min="4617" max="4617" width="5" style="2" customWidth="1"/>
    <col min="4618" max="4618" width="6.1640625" style="2" customWidth="1"/>
    <col min="4619" max="4619" width="6.83203125" style="2" customWidth="1"/>
    <col min="4620" max="4620" width="7.83203125" style="2" customWidth="1"/>
    <col min="4621" max="4865" width="8.1640625" style="2"/>
    <col min="4866" max="4866" width="3.83203125" style="2" customWidth="1"/>
    <col min="4867" max="4867" width="6.83203125" style="2" customWidth="1"/>
    <col min="4868" max="4868" width="6.6640625" style="2" customWidth="1"/>
    <col min="4869" max="4869" width="19.6640625" style="2" customWidth="1"/>
    <col min="4870" max="4870" width="8.83203125" style="2" customWidth="1"/>
    <col min="4871" max="4871" width="7.6640625" style="2" customWidth="1"/>
    <col min="4872" max="4872" width="7.83203125" style="2" customWidth="1"/>
    <col min="4873" max="4873" width="5" style="2" customWidth="1"/>
    <col min="4874" max="4874" width="6.1640625" style="2" customWidth="1"/>
    <col min="4875" max="4875" width="6.83203125" style="2" customWidth="1"/>
    <col min="4876" max="4876" width="7.83203125" style="2" customWidth="1"/>
    <col min="4877" max="5121" width="8.1640625" style="2"/>
    <col min="5122" max="5122" width="3.83203125" style="2" customWidth="1"/>
    <col min="5123" max="5123" width="6.83203125" style="2" customWidth="1"/>
    <col min="5124" max="5124" width="6.6640625" style="2" customWidth="1"/>
    <col min="5125" max="5125" width="19.6640625" style="2" customWidth="1"/>
    <col min="5126" max="5126" width="8.83203125" style="2" customWidth="1"/>
    <col min="5127" max="5127" width="7.6640625" style="2" customWidth="1"/>
    <col min="5128" max="5128" width="7.83203125" style="2" customWidth="1"/>
    <col min="5129" max="5129" width="5" style="2" customWidth="1"/>
    <col min="5130" max="5130" width="6.1640625" style="2" customWidth="1"/>
    <col min="5131" max="5131" width="6.83203125" style="2" customWidth="1"/>
    <col min="5132" max="5132" width="7.83203125" style="2" customWidth="1"/>
    <col min="5133" max="5377" width="8.1640625" style="2"/>
    <col min="5378" max="5378" width="3.83203125" style="2" customWidth="1"/>
    <col min="5379" max="5379" width="6.83203125" style="2" customWidth="1"/>
    <col min="5380" max="5380" width="6.6640625" style="2" customWidth="1"/>
    <col min="5381" max="5381" width="19.6640625" style="2" customWidth="1"/>
    <col min="5382" max="5382" width="8.83203125" style="2" customWidth="1"/>
    <col min="5383" max="5383" width="7.6640625" style="2" customWidth="1"/>
    <col min="5384" max="5384" width="7.83203125" style="2" customWidth="1"/>
    <col min="5385" max="5385" width="5" style="2" customWidth="1"/>
    <col min="5386" max="5386" width="6.1640625" style="2" customWidth="1"/>
    <col min="5387" max="5387" width="6.83203125" style="2" customWidth="1"/>
    <col min="5388" max="5388" width="7.83203125" style="2" customWidth="1"/>
    <col min="5389" max="5633" width="8.1640625" style="2"/>
    <col min="5634" max="5634" width="3.83203125" style="2" customWidth="1"/>
    <col min="5635" max="5635" width="6.83203125" style="2" customWidth="1"/>
    <col min="5636" max="5636" width="6.6640625" style="2" customWidth="1"/>
    <col min="5637" max="5637" width="19.6640625" style="2" customWidth="1"/>
    <col min="5638" max="5638" width="8.83203125" style="2" customWidth="1"/>
    <col min="5639" max="5639" width="7.6640625" style="2" customWidth="1"/>
    <col min="5640" max="5640" width="7.83203125" style="2" customWidth="1"/>
    <col min="5641" max="5641" width="5" style="2" customWidth="1"/>
    <col min="5642" max="5642" width="6.1640625" style="2" customWidth="1"/>
    <col min="5643" max="5643" width="6.83203125" style="2" customWidth="1"/>
    <col min="5644" max="5644" width="7.83203125" style="2" customWidth="1"/>
    <col min="5645" max="5889" width="8.1640625" style="2"/>
    <col min="5890" max="5890" width="3.83203125" style="2" customWidth="1"/>
    <col min="5891" max="5891" width="6.83203125" style="2" customWidth="1"/>
    <col min="5892" max="5892" width="6.6640625" style="2" customWidth="1"/>
    <col min="5893" max="5893" width="19.6640625" style="2" customWidth="1"/>
    <col min="5894" max="5894" width="8.83203125" style="2" customWidth="1"/>
    <col min="5895" max="5895" width="7.6640625" style="2" customWidth="1"/>
    <col min="5896" max="5896" width="7.83203125" style="2" customWidth="1"/>
    <col min="5897" max="5897" width="5" style="2" customWidth="1"/>
    <col min="5898" max="5898" width="6.1640625" style="2" customWidth="1"/>
    <col min="5899" max="5899" width="6.83203125" style="2" customWidth="1"/>
    <col min="5900" max="5900" width="7.83203125" style="2" customWidth="1"/>
    <col min="5901" max="6145" width="8.1640625" style="2"/>
    <col min="6146" max="6146" width="3.83203125" style="2" customWidth="1"/>
    <col min="6147" max="6147" width="6.83203125" style="2" customWidth="1"/>
    <col min="6148" max="6148" width="6.6640625" style="2" customWidth="1"/>
    <col min="6149" max="6149" width="19.6640625" style="2" customWidth="1"/>
    <col min="6150" max="6150" width="8.83203125" style="2" customWidth="1"/>
    <col min="6151" max="6151" width="7.6640625" style="2" customWidth="1"/>
    <col min="6152" max="6152" width="7.83203125" style="2" customWidth="1"/>
    <col min="6153" max="6153" width="5" style="2" customWidth="1"/>
    <col min="6154" max="6154" width="6.1640625" style="2" customWidth="1"/>
    <col min="6155" max="6155" width="6.83203125" style="2" customWidth="1"/>
    <col min="6156" max="6156" width="7.83203125" style="2" customWidth="1"/>
    <col min="6157" max="6401" width="8.1640625" style="2"/>
    <col min="6402" max="6402" width="3.83203125" style="2" customWidth="1"/>
    <col min="6403" max="6403" width="6.83203125" style="2" customWidth="1"/>
    <col min="6404" max="6404" width="6.6640625" style="2" customWidth="1"/>
    <col min="6405" max="6405" width="19.6640625" style="2" customWidth="1"/>
    <col min="6406" max="6406" width="8.83203125" style="2" customWidth="1"/>
    <col min="6407" max="6407" width="7.6640625" style="2" customWidth="1"/>
    <col min="6408" max="6408" width="7.83203125" style="2" customWidth="1"/>
    <col min="6409" max="6409" width="5" style="2" customWidth="1"/>
    <col min="6410" max="6410" width="6.1640625" style="2" customWidth="1"/>
    <col min="6411" max="6411" width="6.83203125" style="2" customWidth="1"/>
    <col min="6412" max="6412" width="7.83203125" style="2" customWidth="1"/>
    <col min="6413" max="6657" width="8.1640625" style="2"/>
    <col min="6658" max="6658" width="3.83203125" style="2" customWidth="1"/>
    <col min="6659" max="6659" width="6.83203125" style="2" customWidth="1"/>
    <col min="6660" max="6660" width="6.6640625" style="2" customWidth="1"/>
    <col min="6661" max="6661" width="19.6640625" style="2" customWidth="1"/>
    <col min="6662" max="6662" width="8.83203125" style="2" customWidth="1"/>
    <col min="6663" max="6663" width="7.6640625" style="2" customWidth="1"/>
    <col min="6664" max="6664" width="7.83203125" style="2" customWidth="1"/>
    <col min="6665" max="6665" width="5" style="2" customWidth="1"/>
    <col min="6666" max="6666" width="6.1640625" style="2" customWidth="1"/>
    <col min="6667" max="6667" width="6.83203125" style="2" customWidth="1"/>
    <col min="6668" max="6668" width="7.83203125" style="2" customWidth="1"/>
    <col min="6669" max="6913" width="8.1640625" style="2"/>
    <col min="6914" max="6914" width="3.83203125" style="2" customWidth="1"/>
    <col min="6915" max="6915" width="6.83203125" style="2" customWidth="1"/>
    <col min="6916" max="6916" width="6.6640625" style="2" customWidth="1"/>
    <col min="6917" max="6917" width="19.6640625" style="2" customWidth="1"/>
    <col min="6918" max="6918" width="8.83203125" style="2" customWidth="1"/>
    <col min="6919" max="6919" width="7.6640625" style="2" customWidth="1"/>
    <col min="6920" max="6920" width="7.83203125" style="2" customWidth="1"/>
    <col min="6921" max="6921" width="5" style="2" customWidth="1"/>
    <col min="6922" max="6922" width="6.1640625" style="2" customWidth="1"/>
    <col min="6923" max="6923" width="6.83203125" style="2" customWidth="1"/>
    <col min="6924" max="6924" width="7.83203125" style="2" customWidth="1"/>
    <col min="6925" max="7169" width="8.1640625" style="2"/>
    <col min="7170" max="7170" width="3.83203125" style="2" customWidth="1"/>
    <col min="7171" max="7171" width="6.83203125" style="2" customWidth="1"/>
    <col min="7172" max="7172" width="6.6640625" style="2" customWidth="1"/>
    <col min="7173" max="7173" width="19.6640625" style="2" customWidth="1"/>
    <col min="7174" max="7174" width="8.83203125" style="2" customWidth="1"/>
    <col min="7175" max="7175" width="7.6640625" style="2" customWidth="1"/>
    <col min="7176" max="7176" width="7.83203125" style="2" customWidth="1"/>
    <col min="7177" max="7177" width="5" style="2" customWidth="1"/>
    <col min="7178" max="7178" width="6.1640625" style="2" customWidth="1"/>
    <col min="7179" max="7179" width="6.83203125" style="2" customWidth="1"/>
    <col min="7180" max="7180" width="7.83203125" style="2" customWidth="1"/>
    <col min="7181" max="7425" width="8.1640625" style="2"/>
    <col min="7426" max="7426" width="3.83203125" style="2" customWidth="1"/>
    <col min="7427" max="7427" width="6.83203125" style="2" customWidth="1"/>
    <col min="7428" max="7428" width="6.6640625" style="2" customWidth="1"/>
    <col min="7429" max="7429" width="19.6640625" style="2" customWidth="1"/>
    <col min="7430" max="7430" width="8.83203125" style="2" customWidth="1"/>
    <col min="7431" max="7431" width="7.6640625" style="2" customWidth="1"/>
    <col min="7432" max="7432" width="7.83203125" style="2" customWidth="1"/>
    <col min="7433" max="7433" width="5" style="2" customWidth="1"/>
    <col min="7434" max="7434" width="6.1640625" style="2" customWidth="1"/>
    <col min="7435" max="7435" width="6.83203125" style="2" customWidth="1"/>
    <col min="7436" max="7436" width="7.83203125" style="2" customWidth="1"/>
    <col min="7437" max="7681" width="8.1640625" style="2"/>
    <col min="7682" max="7682" width="3.83203125" style="2" customWidth="1"/>
    <col min="7683" max="7683" width="6.83203125" style="2" customWidth="1"/>
    <col min="7684" max="7684" width="6.6640625" style="2" customWidth="1"/>
    <col min="7685" max="7685" width="19.6640625" style="2" customWidth="1"/>
    <col min="7686" max="7686" width="8.83203125" style="2" customWidth="1"/>
    <col min="7687" max="7687" width="7.6640625" style="2" customWidth="1"/>
    <col min="7688" max="7688" width="7.83203125" style="2" customWidth="1"/>
    <col min="7689" max="7689" width="5" style="2" customWidth="1"/>
    <col min="7690" max="7690" width="6.1640625" style="2" customWidth="1"/>
    <col min="7691" max="7691" width="6.83203125" style="2" customWidth="1"/>
    <col min="7692" max="7692" width="7.83203125" style="2" customWidth="1"/>
    <col min="7693" max="7937" width="8.1640625" style="2"/>
    <col min="7938" max="7938" width="3.83203125" style="2" customWidth="1"/>
    <col min="7939" max="7939" width="6.83203125" style="2" customWidth="1"/>
    <col min="7940" max="7940" width="6.6640625" style="2" customWidth="1"/>
    <col min="7941" max="7941" width="19.6640625" style="2" customWidth="1"/>
    <col min="7942" max="7942" width="8.83203125" style="2" customWidth="1"/>
    <col min="7943" max="7943" width="7.6640625" style="2" customWidth="1"/>
    <col min="7944" max="7944" width="7.83203125" style="2" customWidth="1"/>
    <col min="7945" max="7945" width="5" style="2" customWidth="1"/>
    <col min="7946" max="7946" width="6.1640625" style="2" customWidth="1"/>
    <col min="7947" max="7947" width="6.83203125" style="2" customWidth="1"/>
    <col min="7948" max="7948" width="7.83203125" style="2" customWidth="1"/>
    <col min="7949" max="8193" width="8.1640625" style="2"/>
    <col min="8194" max="8194" width="3.83203125" style="2" customWidth="1"/>
    <col min="8195" max="8195" width="6.83203125" style="2" customWidth="1"/>
    <col min="8196" max="8196" width="6.6640625" style="2" customWidth="1"/>
    <col min="8197" max="8197" width="19.6640625" style="2" customWidth="1"/>
    <col min="8198" max="8198" width="8.83203125" style="2" customWidth="1"/>
    <col min="8199" max="8199" width="7.6640625" style="2" customWidth="1"/>
    <col min="8200" max="8200" width="7.83203125" style="2" customWidth="1"/>
    <col min="8201" max="8201" width="5" style="2" customWidth="1"/>
    <col min="8202" max="8202" width="6.1640625" style="2" customWidth="1"/>
    <col min="8203" max="8203" width="6.83203125" style="2" customWidth="1"/>
    <col min="8204" max="8204" width="7.83203125" style="2" customWidth="1"/>
    <col min="8205" max="8449" width="8.1640625" style="2"/>
    <col min="8450" max="8450" width="3.83203125" style="2" customWidth="1"/>
    <col min="8451" max="8451" width="6.83203125" style="2" customWidth="1"/>
    <col min="8452" max="8452" width="6.6640625" style="2" customWidth="1"/>
    <col min="8453" max="8453" width="19.6640625" style="2" customWidth="1"/>
    <col min="8454" max="8454" width="8.83203125" style="2" customWidth="1"/>
    <col min="8455" max="8455" width="7.6640625" style="2" customWidth="1"/>
    <col min="8456" max="8456" width="7.83203125" style="2" customWidth="1"/>
    <col min="8457" max="8457" width="5" style="2" customWidth="1"/>
    <col min="8458" max="8458" width="6.1640625" style="2" customWidth="1"/>
    <col min="8459" max="8459" width="6.83203125" style="2" customWidth="1"/>
    <col min="8460" max="8460" width="7.83203125" style="2" customWidth="1"/>
    <col min="8461" max="8705" width="8.1640625" style="2"/>
    <col min="8706" max="8706" width="3.83203125" style="2" customWidth="1"/>
    <col min="8707" max="8707" width="6.83203125" style="2" customWidth="1"/>
    <col min="8708" max="8708" width="6.6640625" style="2" customWidth="1"/>
    <col min="8709" max="8709" width="19.6640625" style="2" customWidth="1"/>
    <col min="8710" max="8710" width="8.83203125" style="2" customWidth="1"/>
    <col min="8711" max="8711" width="7.6640625" style="2" customWidth="1"/>
    <col min="8712" max="8712" width="7.83203125" style="2" customWidth="1"/>
    <col min="8713" max="8713" width="5" style="2" customWidth="1"/>
    <col min="8714" max="8714" width="6.1640625" style="2" customWidth="1"/>
    <col min="8715" max="8715" width="6.83203125" style="2" customWidth="1"/>
    <col min="8716" max="8716" width="7.83203125" style="2" customWidth="1"/>
    <col min="8717" max="8961" width="8.1640625" style="2"/>
    <col min="8962" max="8962" width="3.83203125" style="2" customWidth="1"/>
    <col min="8963" max="8963" width="6.83203125" style="2" customWidth="1"/>
    <col min="8964" max="8964" width="6.6640625" style="2" customWidth="1"/>
    <col min="8965" max="8965" width="19.6640625" style="2" customWidth="1"/>
    <col min="8966" max="8966" width="8.83203125" style="2" customWidth="1"/>
    <col min="8967" max="8967" width="7.6640625" style="2" customWidth="1"/>
    <col min="8968" max="8968" width="7.83203125" style="2" customWidth="1"/>
    <col min="8969" max="8969" width="5" style="2" customWidth="1"/>
    <col min="8970" max="8970" width="6.1640625" style="2" customWidth="1"/>
    <col min="8971" max="8971" width="6.83203125" style="2" customWidth="1"/>
    <col min="8972" max="8972" width="7.83203125" style="2" customWidth="1"/>
    <col min="8973" max="9217" width="8.1640625" style="2"/>
    <col min="9218" max="9218" width="3.83203125" style="2" customWidth="1"/>
    <col min="9219" max="9219" width="6.83203125" style="2" customWidth="1"/>
    <col min="9220" max="9220" width="6.6640625" style="2" customWidth="1"/>
    <col min="9221" max="9221" width="19.6640625" style="2" customWidth="1"/>
    <col min="9222" max="9222" width="8.83203125" style="2" customWidth="1"/>
    <col min="9223" max="9223" width="7.6640625" style="2" customWidth="1"/>
    <col min="9224" max="9224" width="7.83203125" style="2" customWidth="1"/>
    <col min="9225" max="9225" width="5" style="2" customWidth="1"/>
    <col min="9226" max="9226" width="6.1640625" style="2" customWidth="1"/>
    <col min="9227" max="9227" width="6.83203125" style="2" customWidth="1"/>
    <col min="9228" max="9228" width="7.83203125" style="2" customWidth="1"/>
    <col min="9229" max="9473" width="8.1640625" style="2"/>
    <col min="9474" max="9474" width="3.83203125" style="2" customWidth="1"/>
    <col min="9475" max="9475" width="6.83203125" style="2" customWidth="1"/>
    <col min="9476" max="9476" width="6.6640625" style="2" customWidth="1"/>
    <col min="9477" max="9477" width="19.6640625" style="2" customWidth="1"/>
    <col min="9478" max="9478" width="8.83203125" style="2" customWidth="1"/>
    <col min="9479" max="9479" width="7.6640625" style="2" customWidth="1"/>
    <col min="9480" max="9480" width="7.83203125" style="2" customWidth="1"/>
    <col min="9481" max="9481" width="5" style="2" customWidth="1"/>
    <col min="9482" max="9482" width="6.1640625" style="2" customWidth="1"/>
    <col min="9483" max="9483" width="6.83203125" style="2" customWidth="1"/>
    <col min="9484" max="9484" width="7.83203125" style="2" customWidth="1"/>
    <col min="9485" max="9729" width="8.1640625" style="2"/>
    <col min="9730" max="9730" width="3.83203125" style="2" customWidth="1"/>
    <col min="9731" max="9731" width="6.83203125" style="2" customWidth="1"/>
    <col min="9732" max="9732" width="6.6640625" style="2" customWidth="1"/>
    <col min="9733" max="9733" width="19.6640625" style="2" customWidth="1"/>
    <col min="9734" max="9734" width="8.83203125" style="2" customWidth="1"/>
    <col min="9735" max="9735" width="7.6640625" style="2" customWidth="1"/>
    <col min="9736" max="9736" width="7.83203125" style="2" customWidth="1"/>
    <col min="9737" max="9737" width="5" style="2" customWidth="1"/>
    <col min="9738" max="9738" width="6.1640625" style="2" customWidth="1"/>
    <col min="9739" max="9739" width="6.83203125" style="2" customWidth="1"/>
    <col min="9740" max="9740" width="7.83203125" style="2" customWidth="1"/>
    <col min="9741" max="9985" width="8.1640625" style="2"/>
    <col min="9986" max="9986" width="3.83203125" style="2" customWidth="1"/>
    <col min="9987" max="9987" width="6.83203125" style="2" customWidth="1"/>
    <col min="9988" max="9988" width="6.6640625" style="2" customWidth="1"/>
    <col min="9989" max="9989" width="19.6640625" style="2" customWidth="1"/>
    <col min="9990" max="9990" width="8.83203125" style="2" customWidth="1"/>
    <col min="9991" max="9991" width="7.6640625" style="2" customWidth="1"/>
    <col min="9992" max="9992" width="7.83203125" style="2" customWidth="1"/>
    <col min="9993" max="9993" width="5" style="2" customWidth="1"/>
    <col min="9994" max="9994" width="6.1640625" style="2" customWidth="1"/>
    <col min="9995" max="9995" width="6.83203125" style="2" customWidth="1"/>
    <col min="9996" max="9996" width="7.83203125" style="2" customWidth="1"/>
    <col min="9997" max="10241" width="8.1640625" style="2"/>
    <col min="10242" max="10242" width="3.83203125" style="2" customWidth="1"/>
    <col min="10243" max="10243" width="6.83203125" style="2" customWidth="1"/>
    <col min="10244" max="10244" width="6.6640625" style="2" customWidth="1"/>
    <col min="10245" max="10245" width="19.6640625" style="2" customWidth="1"/>
    <col min="10246" max="10246" width="8.83203125" style="2" customWidth="1"/>
    <col min="10247" max="10247" width="7.6640625" style="2" customWidth="1"/>
    <col min="10248" max="10248" width="7.83203125" style="2" customWidth="1"/>
    <col min="10249" max="10249" width="5" style="2" customWidth="1"/>
    <col min="10250" max="10250" width="6.1640625" style="2" customWidth="1"/>
    <col min="10251" max="10251" width="6.83203125" style="2" customWidth="1"/>
    <col min="10252" max="10252" width="7.83203125" style="2" customWidth="1"/>
    <col min="10253" max="10497" width="8.1640625" style="2"/>
    <col min="10498" max="10498" width="3.83203125" style="2" customWidth="1"/>
    <col min="10499" max="10499" width="6.83203125" style="2" customWidth="1"/>
    <col min="10500" max="10500" width="6.6640625" style="2" customWidth="1"/>
    <col min="10501" max="10501" width="19.6640625" style="2" customWidth="1"/>
    <col min="10502" max="10502" width="8.83203125" style="2" customWidth="1"/>
    <col min="10503" max="10503" width="7.6640625" style="2" customWidth="1"/>
    <col min="10504" max="10504" width="7.83203125" style="2" customWidth="1"/>
    <col min="10505" max="10505" width="5" style="2" customWidth="1"/>
    <col min="10506" max="10506" width="6.1640625" style="2" customWidth="1"/>
    <col min="10507" max="10507" width="6.83203125" style="2" customWidth="1"/>
    <col min="10508" max="10508" width="7.83203125" style="2" customWidth="1"/>
    <col min="10509" max="10753" width="8.1640625" style="2"/>
    <col min="10754" max="10754" width="3.83203125" style="2" customWidth="1"/>
    <col min="10755" max="10755" width="6.83203125" style="2" customWidth="1"/>
    <col min="10756" max="10756" width="6.6640625" style="2" customWidth="1"/>
    <col min="10757" max="10757" width="19.6640625" style="2" customWidth="1"/>
    <col min="10758" max="10758" width="8.83203125" style="2" customWidth="1"/>
    <col min="10759" max="10759" width="7.6640625" style="2" customWidth="1"/>
    <col min="10760" max="10760" width="7.83203125" style="2" customWidth="1"/>
    <col min="10761" max="10761" width="5" style="2" customWidth="1"/>
    <col min="10762" max="10762" width="6.1640625" style="2" customWidth="1"/>
    <col min="10763" max="10763" width="6.83203125" style="2" customWidth="1"/>
    <col min="10764" max="10764" width="7.83203125" style="2" customWidth="1"/>
    <col min="10765" max="11009" width="8.1640625" style="2"/>
    <col min="11010" max="11010" width="3.83203125" style="2" customWidth="1"/>
    <col min="11011" max="11011" width="6.83203125" style="2" customWidth="1"/>
    <col min="11012" max="11012" width="6.6640625" style="2" customWidth="1"/>
    <col min="11013" max="11013" width="19.6640625" style="2" customWidth="1"/>
    <col min="11014" max="11014" width="8.83203125" style="2" customWidth="1"/>
    <col min="11015" max="11015" width="7.6640625" style="2" customWidth="1"/>
    <col min="11016" max="11016" width="7.83203125" style="2" customWidth="1"/>
    <col min="11017" max="11017" width="5" style="2" customWidth="1"/>
    <col min="11018" max="11018" width="6.1640625" style="2" customWidth="1"/>
    <col min="11019" max="11019" width="6.83203125" style="2" customWidth="1"/>
    <col min="11020" max="11020" width="7.83203125" style="2" customWidth="1"/>
    <col min="11021" max="11265" width="8.1640625" style="2"/>
    <col min="11266" max="11266" width="3.83203125" style="2" customWidth="1"/>
    <col min="11267" max="11267" width="6.83203125" style="2" customWidth="1"/>
    <col min="11268" max="11268" width="6.6640625" style="2" customWidth="1"/>
    <col min="11269" max="11269" width="19.6640625" style="2" customWidth="1"/>
    <col min="11270" max="11270" width="8.83203125" style="2" customWidth="1"/>
    <col min="11271" max="11271" width="7.6640625" style="2" customWidth="1"/>
    <col min="11272" max="11272" width="7.83203125" style="2" customWidth="1"/>
    <col min="11273" max="11273" width="5" style="2" customWidth="1"/>
    <col min="11274" max="11274" width="6.1640625" style="2" customWidth="1"/>
    <col min="11275" max="11275" width="6.83203125" style="2" customWidth="1"/>
    <col min="11276" max="11276" width="7.83203125" style="2" customWidth="1"/>
    <col min="11277" max="11521" width="8.1640625" style="2"/>
    <col min="11522" max="11522" width="3.83203125" style="2" customWidth="1"/>
    <col min="11523" max="11523" width="6.83203125" style="2" customWidth="1"/>
    <col min="11524" max="11524" width="6.6640625" style="2" customWidth="1"/>
    <col min="11525" max="11525" width="19.6640625" style="2" customWidth="1"/>
    <col min="11526" max="11526" width="8.83203125" style="2" customWidth="1"/>
    <col min="11527" max="11527" width="7.6640625" style="2" customWidth="1"/>
    <col min="11528" max="11528" width="7.83203125" style="2" customWidth="1"/>
    <col min="11529" max="11529" width="5" style="2" customWidth="1"/>
    <col min="11530" max="11530" width="6.1640625" style="2" customWidth="1"/>
    <col min="11531" max="11531" width="6.83203125" style="2" customWidth="1"/>
    <col min="11532" max="11532" width="7.83203125" style="2" customWidth="1"/>
    <col min="11533" max="11777" width="8.1640625" style="2"/>
    <col min="11778" max="11778" width="3.83203125" style="2" customWidth="1"/>
    <col min="11779" max="11779" width="6.83203125" style="2" customWidth="1"/>
    <col min="11780" max="11780" width="6.6640625" style="2" customWidth="1"/>
    <col min="11781" max="11781" width="19.6640625" style="2" customWidth="1"/>
    <col min="11782" max="11782" width="8.83203125" style="2" customWidth="1"/>
    <col min="11783" max="11783" width="7.6640625" style="2" customWidth="1"/>
    <col min="11784" max="11784" width="7.83203125" style="2" customWidth="1"/>
    <col min="11785" max="11785" width="5" style="2" customWidth="1"/>
    <col min="11786" max="11786" width="6.1640625" style="2" customWidth="1"/>
    <col min="11787" max="11787" width="6.83203125" style="2" customWidth="1"/>
    <col min="11788" max="11788" width="7.83203125" style="2" customWidth="1"/>
    <col min="11789" max="12033" width="8.1640625" style="2"/>
    <col min="12034" max="12034" width="3.83203125" style="2" customWidth="1"/>
    <col min="12035" max="12035" width="6.83203125" style="2" customWidth="1"/>
    <col min="12036" max="12036" width="6.6640625" style="2" customWidth="1"/>
    <col min="12037" max="12037" width="19.6640625" style="2" customWidth="1"/>
    <col min="12038" max="12038" width="8.83203125" style="2" customWidth="1"/>
    <col min="12039" max="12039" width="7.6640625" style="2" customWidth="1"/>
    <col min="12040" max="12040" width="7.83203125" style="2" customWidth="1"/>
    <col min="12041" max="12041" width="5" style="2" customWidth="1"/>
    <col min="12042" max="12042" width="6.1640625" style="2" customWidth="1"/>
    <col min="12043" max="12043" width="6.83203125" style="2" customWidth="1"/>
    <col min="12044" max="12044" width="7.83203125" style="2" customWidth="1"/>
    <col min="12045" max="12289" width="8.1640625" style="2"/>
    <col min="12290" max="12290" width="3.83203125" style="2" customWidth="1"/>
    <col min="12291" max="12291" width="6.83203125" style="2" customWidth="1"/>
    <col min="12292" max="12292" width="6.6640625" style="2" customWidth="1"/>
    <col min="12293" max="12293" width="19.6640625" style="2" customWidth="1"/>
    <col min="12294" max="12294" width="8.83203125" style="2" customWidth="1"/>
    <col min="12295" max="12295" width="7.6640625" style="2" customWidth="1"/>
    <col min="12296" max="12296" width="7.83203125" style="2" customWidth="1"/>
    <col min="12297" max="12297" width="5" style="2" customWidth="1"/>
    <col min="12298" max="12298" width="6.1640625" style="2" customWidth="1"/>
    <col min="12299" max="12299" width="6.83203125" style="2" customWidth="1"/>
    <col min="12300" max="12300" width="7.83203125" style="2" customWidth="1"/>
    <col min="12301" max="12545" width="8.1640625" style="2"/>
    <col min="12546" max="12546" width="3.83203125" style="2" customWidth="1"/>
    <col min="12547" max="12547" width="6.83203125" style="2" customWidth="1"/>
    <col min="12548" max="12548" width="6.6640625" style="2" customWidth="1"/>
    <col min="12549" max="12549" width="19.6640625" style="2" customWidth="1"/>
    <col min="12550" max="12550" width="8.83203125" style="2" customWidth="1"/>
    <col min="12551" max="12551" width="7.6640625" style="2" customWidth="1"/>
    <col min="12552" max="12552" width="7.83203125" style="2" customWidth="1"/>
    <col min="12553" max="12553" width="5" style="2" customWidth="1"/>
    <col min="12554" max="12554" width="6.1640625" style="2" customWidth="1"/>
    <col min="12555" max="12555" width="6.83203125" style="2" customWidth="1"/>
    <col min="12556" max="12556" width="7.83203125" style="2" customWidth="1"/>
    <col min="12557" max="12801" width="8.1640625" style="2"/>
    <col min="12802" max="12802" width="3.83203125" style="2" customWidth="1"/>
    <col min="12803" max="12803" width="6.83203125" style="2" customWidth="1"/>
    <col min="12804" max="12804" width="6.6640625" style="2" customWidth="1"/>
    <col min="12805" max="12805" width="19.6640625" style="2" customWidth="1"/>
    <col min="12806" max="12806" width="8.83203125" style="2" customWidth="1"/>
    <col min="12807" max="12807" width="7.6640625" style="2" customWidth="1"/>
    <col min="12808" max="12808" width="7.83203125" style="2" customWidth="1"/>
    <col min="12809" max="12809" width="5" style="2" customWidth="1"/>
    <col min="12810" max="12810" width="6.1640625" style="2" customWidth="1"/>
    <col min="12811" max="12811" width="6.83203125" style="2" customWidth="1"/>
    <col min="12812" max="12812" width="7.83203125" style="2" customWidth="1"/>
    <col min="12813" max="13057" width="8.1640625" style="2"/>
    <col min="13058" max="13058" width="3.83203125" style="2" customWidth="1"/>
    <col min="13059" max="13059" width="6.83203125" style="2" customWidth="1"/>
    <col min="13060" max="13060" width="6.6640625" style="2" customWidth="1"/>
    <col min="13061" max="13061" width="19.6640625" style="2" customWidth="1"/>
    <col min="13062" max="13062" width="8.83203125" style="2" customWidth="1"/>
    <col min="13063" max="13063" width="7.6640625" style="2" customWidth="1"/>
    <col min="13064" max="13064" width="7.83203125" style="2" customWidth="1"/>
    <col min="13065" max="13065" width="5" style="2" customWidth="1"/>
    <col min="13066" max="13066" width="6.1640625" style="2" customWidth="1"/>
    <col min="13067" max="13067" width="6.83203125" style="2" customWidth="1"/>
    <col min="13068" max="13068" width="7.83203125" style="2" customWidth="1"/>
    <col min="13069" max="13313" width="8.1640625" style="2"/>
    <col min="13314" max="13314" width="3.83203125" style="2" customWidth="1"/>
    <col min="13315" max="13315" width="6.83203125" style="2" customWidth="1"/>
    <col min="13316" max="13316" width="6.6640625" style="2" customWidth="1"/>
    <col min="13317" max="13317" width="19.6640625" style="2" customWidth="1"/>
    <col min="13318" max="13318" width="8.83203125" style="2" customWidth="1"/>
    <col min="13319" max="13319" width="7.6640625" style="2" customWidth="1"/>
    <col min="13320" max="13320" width="7.83203125" style="2" customWidth="1"/>
    <col min="13321" max="13321" width="5" style="2" customWidth="1"/>
    <col min="13322" max="13322" width="6.1640625" style="2" customWidth="1"/>
    <col min="13323" max="13323" width="6.83203125" style="2" customWidth="1"/>
    <col min="13324" max="13324" width="7.83203125" style="2" customWidth="1"/>
    <col min="13325" max="13569" width="8.1640625" style="2"/>
    <col min="13570" max="13570" width="3.83203125" style="2" customWidth="1"/>
    <col min="13571" max="13571" width="6.83203125" style="2" customWidth="1"/>
    <col min="13572" max="13572" width="6.6640625" style="2" customWidth="1"/>
    <col min="13573" max="13573" width="19.6640625" style="2" customWidth="1"/>
    <col min="13574" max="13574" width="8.83203125" style="2" customWidth="1"/>
    <col min="13575" max="13575" width="7.6640625" style="2" customWidth="1"/>
    <col min="13576" max="13576" width="7.83203125" style="2" customWidth="1"/>
    <col min="13577" max="13577" width="5" style="2" customWidth="1"/>
    <col min="13578" max="13578" width="6.1640625" style="2" customWidth="1"/>
    <col min="13579" max="13579" width="6.83203125" style="2" customWidth="1"/>
    <col min="13580" max="13580" width="7.83203125" style="2" customWidth="1"/>
    <col min="13581" max="13825" width="8.1640625" style="2"/>
    <col min="13826" max="13826" width="3.83203125" style="2" customWidth="1"/>
    <col min="13827" max="13827" width="6.83203125" style="2" customWidth="1"/>
    <col min="13828" max="13828" width="6.6640625" style="2" customWidth="1"/>
    <col min="13829" max="13829" width="19.6640625" style="2" customWidth="1"/>
    <col min="13830" max="13830" width="8.83203125" style="2" customWidth="1"/>
    <col min="13831" max="13831" width="7.6640625" style="2" customWidth="1"/>
    <col min="13832" max="13832" width="7.83203125" style="2" customWidth="1"/>
    <col min="13833" max="13833" width="5" style="2" customWidth="1"/>
    <col min="13834" max="13834" width="6.1640625" style="2" customWidth="1"/>
    <col min="13835" max="13835" width="6.83203125" style="2" customWidth="1"/>
    <col min="13836" max="13836" width="7.83203125" style="2" customWidth="1"/>
    <col min="13837" max="14081" width="8.1640625" style="2"/>
    <col min="14082" max="14082" width="3.83203125" style="2" customWidth="1"/>
    <col min="14083" max="14083" width="6.83203125" style="2" customWidth="1"/>
    <col min="14084" max="14084" width="6.6640625" style="2" customWidth="1"/>
    <col min="14085" max="14085" width="19.6640625" style="2" customWidth="1"/>
    <col min="14086" max="14086" width="8.83203125" style="2" customWidth="1"/>
    <col min="14087" max="14087" width="7.6640625" style="2" customWidth="1"/>
    <col min="14088" max="14088" width="7.83203125" style="2" customWidth="1"/>
    <col min="14089" max="14089" width="5" style="2" customWidth="1"/>
    <col min="14090" max="14090" width="6.1640625" style="2" customWidth="1"/>
    <col min="14091" max="14091" width="6.83203125" style="2" customWidth="1"/>
    <col min="14092" max="14092" width="7.83203125" style="2" customWidth="1"/>
    <col min="14093" max="14337" width="8.1640625" style="2"/>
    <col min="14338" max="14338" width="3.83203125" style="2" customWidth="1"/>
    <col min="14339" max="14339" width="6.83203125" style="2" customWidth="1"/>
    <col min="14340" max="14340" width="6.6640625" style="2" customWidth="1"/>
    <col min="14341" max="14341" width="19.6640625" style="2" customWidth="1"/>
    <col min="14342" max="14342" width="8.83203125" style="2" customWidth="1"/>
    <col min="14343" max="14343" width="7.6640625" style="2" customWidth="1"/>
    <col min="14344" max="14344" width="7.83203125" style="2" customWidth="1"/>
    <col min="14345" max="14345" width="5" style="2" customWidth="1"/>
    <col min="14346" max="14346" width="6.1640625" style="2" customWidth="1"/>
    <col min="14347" max="14347" width="6.83203125" style="2" customWidth="1"/>
    <col min="14348" max="14348" width="7.83203125" style="2" customWidth="1"/>
    <col min="14349" max="14593" width="8.1640625" style="2"/>
    <col min="14594" max="14594" width="3.83203125" style="2" customWidth="1"/>
    <col min="14595" max="14595" width="6.83203125" style="2" customWidth="1"/>
    <col min="14596" max="14596" width="6.6640625" style="2" customWidth="1"/>
    <col min="14597" max="14597" width="19.6640625" style="2" customWidth="1"/>
    <col min="14598" max="14598" width="8.83203125" style="2" customWidth="1"/>
    <col min="14599" max="14599" width="7.6640625" style="2" customWidth="1"/>
    <col min="14600" max="14600" width="7.83203125" style="2" customWidth="1"/>
    <col min="14601" max="14601" width="5" style="2" customWidth="1"/>
    <col min="14602" max="14602" width="6.1640625" style="2" customWidth="1"/>
    <col min="14603" max="14603" width="6.83203125" style="2" customWidth="1"/>
    <col min="14604" max="14604" width="7.83203125" style="2" customWidth="1"/>
    <col min="14605" max="14849" width="8.1640625" style="2"/>
    <col min="14850" max="14850" width="3.83203125" style="2" customWidth="1"/>
    <col min="14851" max="14851" width="6.83203125" style="2" customWidth="1"/>
    <col min="14852" max="14852" width="6.6640625" style="2" customWidth="1"/>
    <col min="14853" max="14853" width="19.6640625" style="2" customWidth="1"/>
    <col min="14854" max="14854" width="8.83203125" style="2" customWidth="1"/>
    <col min="14855" max="14855" width="7.6640625" style="2" customWidth="1"/>
    <col min="14856" max="14856" width="7.83203125" style="2" customWidth="1"/>
    <col min="14857" max="14857" width="5" style="2" customWidth="1"/>
    <col min="14858" max="14858" width="6.1640625" style="2" customWidth="1"/>
    <col min="14859" max="14859" width="6.83203125" style="2" customWidth="1"/>
    <col min="14860" max="14860" width="7.83203125" style="2" customWidth="1"/>
    <col min="14861" max="15105" width="8.1640625" style="2"/>
    <col min="15106" max="15106" width="3.83203125" style="2" customWidth="1"/>
    <col min="15107" max="15107" width="6.83203125" style="2" customWidth="1"/>
    <col min="15108" max="15108" width="6.6640625" style="2" customWidth="1"/>
    <col min="15109" max="15109" width="19.6640625" style="2" customWidth="1"/>
    <col min="15110" max="15110" width="8.83203125" style="2" customWidth="1"/>
    <col min="15111" max="15111" width="7.6640625" style="2" customWidth="1"/>
    <col min="15112" max="15112" width="7.83203125" style="2" customWidth="1"/>
    <col min="15113" max="15113" width="5" style="2" customWidth="1"/>
    <col min="15114" max="15114" width="6.1640625" style="2" customWidth="1"/>
    <col min="15115" max="15115" width="6.83203125" style="2" customWidth="1"/>
    <col min="15116" max="15116" width="7.83203125" style="2" customWidth="1"/>
    <col min="15117" max="15361" width="8.1640625" style="2"/>
    <col min="15362" max="15362" width="3.83203125" style="2" customWidth="1"/>
    <col min="15363" max="15363" width="6.83203125" style="2" customWidth="1"/>
    <col min="15364" max="15364" width="6.6640625" style="2" customWidth="1"/>
    <col min="15365" max="15365" width="19.6640625" style="2" customWidth="1"/>
    <col min="15366" max="15366" width="8.83203125" style="2" customWidth="1"/>
    <col min="15367" max="15367" width="7.6640625" style="2" customWidth="1"/>
    <col min="15368" max="15368" width="7.83203125" style="2" customWidth="1"/>
    <col min="15369" max="15369" width="5" style="2" customWidth="1"/>
    <col min="15370" max="15370" width="6.1640625" style="2" customWidth="1"/>
    <col min="15371" max="15371" width="6.83203125" style="2" customWidth="1"/>
    <col min="15372" max="15372" width="7.83203125" style="2" customWidth="1"/>
    <col min="15373" max="15617" width="8.1640625" style="2"/>
    <col min="15618" max="15618" width="3.83203125" style="2" customWidth="1"/>
    <col min="15619" max="15619" width="6.83203125" style="2" customWidth="1"/>
    <col min="15620" max="15620" width="6.6640625" style="2" customWidth="1"/>
    <col min="15621" max="15621" width="19.6640625" style="2" customWidth="1"/>
    <col min="15622" max="15622" width="8.83203125" style="2" customWidth="1"/>
    <col min="15623" max="15623" width="7.6640625" style="2" customWidth="1"/>
    <col min="15624" max="15624" width="7.83203125" style="2" customWidth="1"/>
    <col min="15625" max="15625" width="5" style="2" customWidth="1"/>
    <col min="15626" max="15626" width="6.1640625" style="2" customWidth="1"/>
    <col min="15627" max="15627" width="6.83203125" style="2" customWidth="1"/>
    <col min="15628" max="15628" width="7.83203125" style="2" customWidth="1"/>
    <col min="15629" max="15873" width="8.1640625" style="2"/>
    <col min="15874" max="15874" width="3.83203125" style="2" customWidth="1"/>
    <col min="15875" max="15875" width="6.83203125" style="2" customWidth="1"/>
    <col min="15876" max="15876" width="6.6640625" style="2" customWidth="1"/>
    <col min="15877" max="15877" width="19.6640625" style="2" customWidth="1"/>
    <col min="15878" max="15878" width="8.83203125" style="2" customWidth="1"/>
    <col min="15879" max="15879" width="7.6640625" style="2" customWidth="1"/>
    <col min="15880" max="15880" width="7.83203125" style="2" customWidth="1"/>
    <col min="15881" max="15881" width="5" style="2" customWidth="1"/>
    <col min="15882" max="15882" width="6.1640625" style="2" customWidth="1"/>
    <col min="15883" max="15883" width="6.83203125" style="2" customWidth="1"/>
    <col min="15884" max="15884" width="7.83203125" style="2" customWidth="1"/>
    <col min="15885" max="16129" width="8.1640625" style="2"/>
    <col min="16130" max="16130" width="3.83203125" style="2" customWidth="1"/>
    <col min="16131" max="16131" width="6.83203125" style="2" customWidth="1"/>
    <col min="16132" max="16132" width="6.6640625" style="2" customWidth="1"/>
    <col min="16133" max="16133" width="19.6640625" style="2" customWidth="1"/>
    <col min="16134" max="16134" width="8.83203125" style="2" customWidth="1"/>
    <col min="16135" max="16135" width="7.6640625" style="2" customWidth="1"/>
    <col min="16136" max="16136" width="7.83203125" style="2" customWidth="1"/>
    <col min="16137" max="16137" width="5" style="2" customWidth="1"/>
    <col min="16138" max="16138" width="6.1640625" style="2" customWidth="1"/>
    <col min="16139" max="16139" width="6.83203125" style="2" customWidth="1"/>
    <col min="16140" max="16140" width="7.83203125" style="2" customWidth="1"/>
    <col min="16141" max="16384" width="8.1640625" style="2"/>
  </cols>
  <sheetData>
    <row r="1" spans="1:11" ht="15">
      <c r="A1" s="47" t="s">
        <v>0</v>
      </c>
      <c r="B1" s="47"/>
      <c r="C1" s="4"/>
      <c r="D1" s="4"/>
    </row>
    <row r="2" spans="1:11" ht="24">
      <c r="A2" s="48" t="s">
        <v>1</v>
      </c>
      <c r="B2" s="48"/>
      <c r="C2" s="48"/>
      <c r="D2" s="48"/>
      <c r="E2" s="48"/>
      <c r="F2" s="48"/>
      <c r="G2" s="48"/>
      <c r="H2" s="48"/>
      <c r="I2" s="48"/>
      <c r="J2" s="48"/>
      <c r="K2" s="48"/>
    </row>
    <row r="3" spans="1:11" s="1" customFormat="1" ht="15" customHeight="1">
      <c r="A3" s="15" t="s">
        <v>2</v>
      </c>
      <c r="B3" s="15"/>
      <c r="C3" s="15"/>
      <c r="D3" s="15"/>
      <c r="E3" s="15"/>
      <c r="F3" s="15"/>
      <c r="G3" s="15"/>
      <c r="H3" s="15"/>
      <c r="I3" s="15"/>
      <c r="J3" s="15"/>
      <c r="K3" s="15"/>
    </row>
    <row r="4" spans="1:11" s="1" customFormat="1" ht="15" customHeight="1">
      <c r="A4" s="31" t="s">
        <v>3</v>
      </c>
      <c r="B4" s="42"/>
      <c r="C4" s="42"/>
      <c r="D4" s="30" t="s">
        <v>84</v>
      </c>
      <c r="E4" s="30"/>
      <c r="F4" s="30"/>
      <c r="G4" s="30"/>
      <c r="H4" s="30"/>
      <c r="I4" s="30"/>
      <c r="J4" s="30"/>
      <c r="K4" s="30"/>
    </row>
    <row r="5" spans="1:11" s="1" customFormat="1" ht="15" customHeight="1">
      <c r="A5" s="31" t="s">
        <v>4</v>
      </c>
      <c r="B5" s="42"/>
      <c r="C5" s="42"/>
      <c r="D5" s="31"/>
      <c r="E5" s="42"/>
      <c r="F5" s="42"/>
      <c r="G5" s="31" t="s">
        <v>5</v>
      </c>
      <c r="H5" s="42"/>
      <c r="I5" s="42"/>
      <c r="J5" s="42"/>
      <c r="K5" s="32"/>
    </row>
    <row r="6" spans="1:11" s="1" customFormat="1" ht="15" customHeight="1">
      <c r="A6" s="16" t="s">
        <v>6</v>
      </c>
      <c r="B6" s="17"/>
      <c r="C6" s="18"/>
      <c r="D6" s="5"/>
      <c r="E6" s="6" t="s">
        <v>7</v>
      </c>
      <c r="F6" s="6" t="s">
        <v>8</v>
      </c>
      <c r="G6" s="31" t="s">
        <v>9</v>
      </c>
      <c r="H6" s="32"/>
      <c r="I6" s="6" t="s">
        <v>10</v>
      </c>
      <c r="J6" s="6" t="s">
        <v>11</v>
      </c>
      <c r="K6" s="6" t="s">
        <v>12</v>
      </c>
    </row>
    <row r="7" spans="1:11" s="1" customFormat="1" ht="15" customHeight="1">
      <c r="A7" s="19"/>
      <c r="B7" s="20"/>
      <c r="C7" s="21"/>
      <c r="D7" s="8" t="s">
        <v>13</v>
      </c>
      <c r="E7" s="6">
        <v>5366.2</v>
      </c>
      <c r="F7" s="6">
        <v>5366.2</v>
      </c>
      <c r="G7" s="31">
        <v>5366.2</v>
      </c>
      <c r="H7" s="32"/>
      <c r="I7" s="6">
        <v>10</v>
      </c>
      <c r="J7" s="12">
        <v>1</v>
      </c>
      <c r="K7" s="6">
        <v>10</v>
      </c>
    </row>
    <row r="8" spans="1:11" s="1" customFormat="1" ht="15" customHeight="1">
      <c r="A8" s="22"/>
      <c r="B8" s="20"/>
      <c r="C8" s="21"/>
      <c r="D8" s="8" t="s">
        <v>14</v>
      </c>
      <c r="E8" s="6">
        <v>4150.6000000000004</v>
      </c>
      <c r="F8" s="6">
        <v>4150.6000000000004</v>
      </c>
      <c r="G8" s="31"/>
      <c r="H8" s="32"/>
      <c r="I8" s="6" t="s">
        <v>15</v>
      </c>
      <c r="J8" s="6"/>
      <c r="K8" s="6" t="s">
        <v>15</v>
      </c>
    </row>
    <row r="9" spans="1:11" s="1" customFormat="1" ht="15" customHeight="1">
      <c r="A9" s="22"/>
      <c r="B9" s="20"/>
      <c r="C9" s="21"/>
      <c r="D9" s="5" t="s">
        <v>16</v>
      </c>
      <c r="E9" s="6">
        <v>1215.5999999999999</v>
      </c>
      <c r="F9" s="6">
        <v>1215.5999999999999</v>
      </c>
      <c r="G9" s="31"/>
      <c r="H9" s="32"/>
      <c r="I9" s="6" t="s">
        <v>15</v>
      </c>
      <c r="J9" s="6"/>
      <c r="K9" s="6" t="s">
        <v>15</v>
      </c>
    </row>
    <row r="10" spans="1:11" s="1" customFormat="1" ht="15" customHeight="1">
      <c r="A10" s="23"/>
      <c r="B10" s="20"/>
      <c r="C10" s="21"/>
      <c r="D10" s="9" t="s">
        <v>17</v>
      </c>
      <c r="E10" s="10"/>
      <c r="F10" s="10"/>
      <c r="G10" s="16"/>
      <c r="H10" s="43"/>
      <c r="I10" s="10" t="s">
        <v>15</v>
      </c>
      <c r="J10" s="10"/>
      <c r="K10" s="10" t="s">
        <v>15</v>
      </c>
    </row>
    <row r="11" spans="1:11" s="1" customFormat="1" ht="15" customHeight="1">
      <c r="A11" s="19" t="s">
        <v>18</v>
      </c>
      <c r="B11" s="44" t="s">
        <v>19</v>
      </c>
      <c r="C11" s="45"/>
      <c r="D11" s="45"/>
      <c r="E11" s="45"/>
      <c r="F11" s="46"/>
      <c r="G11" s="31" t="s">
        <v>20</v>
      </c>
      <c r="H11" s="42"/>
      <c r="I11" s="42"/>
      <c r="J11" s="42"/>
      <c r="K11" s="32"/>
    </row>
    <row r="12" spans="1:11" s="1" customFormat="1" ht="15" customHeight="1">
      <c r="A12" s="26"/>
      <c r="B12" s="30"/>
      <c r="C12" s="30"/>
      <c r="D12" s="30"/>
      <c r="E12" s="30"/>
      <c r="F12" s="30"/>
      <c r="G12" s="42"/>
      <c r="H12" s="42"/>
      <c r="I12" s="42"/>
      <c r="J12" s="42"/>
      <c r="K12" s="32"/>
    </row>
    <row r="13" spans="1:11" s="1" customFormat="1" ht="21" customHeight="1">
      <c r="A13" s="27" t="s">
        <v>21</v>
      </c>
      <c r="B13" s="10" t="s">
        <v>22</v>
      </c>
      <c r="C13" s="6" t="s">
        <v>23</v>
      </c>
      <c r="D13" s="30" t="s">
        <v>24</v>
      </c>
      <c r="E13" s="30"/>
      <c r="F13" s="7" t="s">
        <v>25</v>
      </c>
      <c r="G13" s="6" t="s">
        <v>26</v>
      </c>
      <c r="H13" s="6" t="s">
        <v>10</v>
      </c>
      <c r="I13" s="6" t="s">
        <v>12</v>
      </c>
      <c r="J13" s="31" t="s">
        <v>27</v>
      </c>
      <c r="K13" s="32"/>
    </row>
    <row r="14" spans="1:11" s="1" customFormat="1" ht="83" customHeight="1">
      <c r="A14" s="28"/>
      <c r="B14" s="27" t="s">
        <v>28</v>
      </c>
      <c r="C14" s="27" t="s">
        <v>29</v>
      </c>
      <c r="D14" s="40" t="s">
        <v>30</v>
      </c>
      <c r="E14" s="41"/>
      <c r="F14" s="6" t="s">
        <v>31</v>
      </c>
      <c r="G14" s="6" t="s">
        <v>31</v>
      </c>
      <c r="H14" s="6">
        <v>10</v>
      </c>
      <c r="I14" s="6">
        <v>10</v>
      </c>
      <c r="J14" s="31"/>
      <c r="K14" s="32"/>
    </row>
    <row r="15" spans="1:11" s="1" customFormat="1" ht="53" customHeight="1">
      <c r="A15" s="28"/>
      <c r="B15" s="28"/>
      <c r="C15" s="28"/>
      <c r="D15" s="38" t="s">
        <v>32</v>
      </c>
      <c r="E15" s="39"/>
      <c r="F15" s="6" t="s">
        <v>33</v>
      </c>
      <c r="G15" s="6" t="s">
        <v>33</v>
      </c>
      <c r="H15" s="6">
        <v>10</v>
      </c>
      <c r="I15" s="6">
        <v>10</v>
      </c>
      <c r="J15" s="5"/>
      <c r="K15" s="7"/>
    </row>
    <row r="16" spans="1:11" s="1" customFormat="1" ht="24" customHeight="1">
      <c r="A16" s="28"/>
      <c r="B16" s="28"/>
      <c r="C16" s="6" t="s">
        <v>34</v>
      </c>
      <c r="D16" s="31" t="s">
        <v>35</v>
      </c>
      <c r="E16" s="32"/>
      <c r="F16" s="6" t="s">
        <v>36</v>
      </c>
      <c r="G16" s="6" t="s">
        <v>36</v>
      </c>
      <c r="H16" s="6">
        <v>10</v>
      </c>
      <c r="I16" s="6">
        <v>10</v>
      </c>
      <c r="J16" s="5"/>
      <c r="K16" s="7"/>
    </row>
    <row r="17" spans="1:15" s="1" customFormat="1" ht="24" customHeight="1">
      <c r="A17" s="28"/>
      <c r="B17" s="28"/>
      <c r="C17" s="6" t="s">
        <v>37</v>
      </c>
      <c r="D17" s="31" t="s">
        <v>38</v>
      </c>
      <c r="E17" s="32"/>
      <c r="F17" s="6" t="s">
        <v>39</v>
      </c>
      <c r="G17" s="6" t="s">
        <v>39</v>
      </c>
      <c r="H17" s="6">
        <v>10</v>
      </c>
      <c r="I17" s="6">
        <v>10</v>
      </c>
      <c r="J17" s="5"/>
      <c r="K17" s="7"/>
    </row>
    <row r="18" spans="1:15" s="1" customFormat="1" ht="24" customHeight="1">
      <c r="A18" s="28"/>
      <c r="B18" s="29"/>
      <c r="C18" s="6" t="s">
        <v>40</v>
      </c>
      <c r="D18" s="40" t="s">
        <v>41</v>
      </c>
      <c r="E18" s="41"/>
      <c r="F18" s="6" t="s">
        <v>42</v>
      </c>
      <c r="G18" s="6" t="s">
        <v>42</v>
      </c>
      <c r="H18" s="6">
        <v>10</v>
      </c>
      <c r="I18" s="6">
        <v>10</v>
      </c>
      <c r="J18" s="5"/>
      <c r="K18" s="7"/>
    </row>
    <row r="19" spans="1:15" s="1" customFormat="1" ht="24" customHeight="1">
      <c r="A19" s="28"/>
      <c r="B19" s="30" t="s">
        <v>43</v>
      </c>
      <c r="C19" s="10" t="s">
        <v>44</v>
      </c>
      <c r="D19" s="31" t="s">
        <v>45</v>
      </c>
      <c r="E19" s="32"/>
      <c r="F19" s="6" t="s">
        <v>46</v>
      </c>
      <c r="G19" s="6" t="s">
        <v>46</v>
      </c>
      <c r="H19" s="6">
        <v>10</v>
      </c>
      <c r="I19" s="6">
        <v>10</v>
      </c>
      <c r="J19" s="31"/>
      <c r="K19" s="32"/>
    </row>
    <row r="20" spans="1:15" s="1" customFormat="1" ht="24" customHeight="1">
      <c r="A20" s="28"/>
      <c r="B20" s="30"/>
      <c r="C20" s="10" t="s">
        <v>47</v>
      </c>
      <c r="D20" s="31" t="s">
        <v>48</v>
      </c>
      <c r="E20" s="32"/>
      <c r="F20" s="6" t="s">
        <v>36</v>
      </c>
      <c r="G20" s="6" t="s">
        <v>36</v>
      </c>
      <c r="H20" s="6">
        <v>10</v>
      </c>
      <c r="I20" s="6">
        <v>10</v>
      </c>
      <c r="J20" s="31"/>
      <c r="K20" s="32"/>
    </row>
    <row r="21" spans="1:15" s="1" customFormat="1" ht="24" customHeight="1">
      <c r="A21" s="28"/>
      <c r="B21" s="30"/>
      <c r="C21" s="10" t="s">
        <v>49</v>
      </c>
      <c r="D21" s="31" t="s">
        <v>46</v>
      </c>
      <c r="E21" s="32"/>
      <c r="F21" s="6" t="s">
        <v>50</v>
      </c>
      <c r="G21" s="6" t="s">
        <v>50</v>
      </c>
      <c r="H21" s="6">
        <v>0</v>
      </c>
      <c r="I21" s="6">
        <v>0</v>
      </c>
      <c r="J21" s="31"/>
      <c r="K21" s="32"/>
    </row>
    <row r="22" spans="1:15" s="1" customFormat="1" ht="24" customHeight="1">
      <c r="A22" s="28"/>
      <c r="B22" s="30"/>
      <c r="C22" s="10" t="s">
        <v>51</v>
      </c>
      <c r="D22" s="31" t="s">
        <v>52</v>
      </c>
      <c r="E22" s="32"/>
      <c r="F22" s="6" t="s">
        <v>53</v>
      </c>
      <c r="G22" s="6" t="s">
        <v>53</v>
      </c>
      <c r="H22" s="6">
        <v>10</v>
      </c>
      <c r="I22" s="6">
        <v>10</v>
      </c>
      <c r="J22" s="31"/>
      <c r="K22" s="32"/>
      <c r="N22" s="15"/>
    </row>
    <row r="23" spans="1:15" s="1" customFormat="1" ht="37" customHeight="1">
      <c r="A23" s="28"/>
      <c r="B23" s="10" t="s">
        <v>54</v>
      </c>
      <c r="C23" s="10" t="s">
        <v>55</v>
      </c>
      <c r="D23" s="33" t="s">
        <v>56</v>
      </c>
      <c r="E23" s="34"/>
      <c r="F23" s="6" t="s">
        <v>36</v>
      </c>
      <c r="G23" s="6" t="s">
        <v>36</v>
      </c>
      <c r="H23" s="6">
        <v>10</v>
      </c>
      <c r="I23" s="6">
        <v>10</v>
      </c>
      <c r="J23" s="31"/>
      <c r="K23" s="32"/>
      <c r="N23" s="15"/>
      <c r="O23" s="13"/>
    </row>
    <row r="24" spans="1:15" s="1" customFormat="1" ht="24" customHeight="1">
      <c r="A24" s="35" t="s">
        <v>57</v>
      </c>
      <c r="B24" s="36"/>
      <c r="C24" s="36"/>
      <c r="D24" s="36"/>
      <c r="E24" s="36"/>
      <c r="F24" s="36"/>
      <c r="G24" s="37"/>
      <c r="H24" s="11">
        <f>SUM(H14:H23)+I7</f>
        <v>100</v>
      </c>
      <c r="I24" s="11">
        <f>SUM(I14:I23)+I7</f>
        <v>100</v>
      </c>
      <c r="J24" s="35"/>
      <c r="K24" s="37"/>
    </row>
    <row r="25" spans="1:15" ht="20" customHeight="1">
      <c r="A25" s="24" t="s">
        <v>58</v>
      </c>
      <c r="B25" s="24"/>
      <c r="C25" s="24"/>
      <c r="D25" s="24"/>
      <c r="E25" s="24"/>
      <c r="F25" s="25"/>
      <c r="G25" s="25"/>
      <c r="H25" s="25"/>
      <c r="I25" s="25"/>
      <c r="J25" s="25"/>
      <c r="K25" s="25"/>
    </row>
  </sheetData>
  <mergeCells count="46">
    <mergeCell ref="A1:B1"/>
    <mergeCell ref="A2:K2"/>
    <mergeCell ref="A3:K3"/>
    <mergeCell ref="A4:C4"/>
    <mergeCell ref="D4:K4"/>
    <mergeCell ref="A5:C5"/>
    <mergeCell ref="D5:F5"/>
    <mergeCell ref="G5:H5"/>
    <mergeCell ref="I5:K5"/>
    <mergeCell ref="G6:H6"/>
    <mergeCell ref="G7:H7"/>
    <mergeCell ref="G8:H8"/>
    <mergeCell ref="G9:H9"/>
    <mergeCell ref="G10:H10"/>
    <mergeCell ref="B11:F11"/>
    <mergeCell ref="G11:K11"/>
    <mergeCell ref="B12:F12"/>
    <mergeCell ref="G12:K12"/>
    <mergeCell ref="D13:E13"/>
    <mergeCell ref="J13:K13"/>
    <mergeCell ref="D14:E14"/>
    <mergeCell ref="J14:K14"/>
    <mergeCell ref="J20:K20"/>
    <mergeCell ref="D21:E21"/>
    <mergeCell ref="J21:K21"/>
    <mergeCell ref="D15:E15"/>
    <mergeCell ref="D16:E16"/>
    <mergeCell ref="D17:E17"/>
    <mergeCell ref="D18:E18"/>
    <mergeCell ref="D19:E19"/>
    <mergeCell ref="N22:N23"/>
    <mergeCell ref="A6:C10"/>
    <mergeCell ref="A25:K25"/>
    <mergeCell ref="A11:A12"/>
    <mergeCell ref="A13:A23"/>
    <mergeCell ref="B14:B18"/>
    <mergeCell ref="B19:B22"/>
    <mergeCell ref="C14:C15"/>
    <mergeCell ref="D22:E22"/>
    <mergeCell ref="J22:K22"/>
    <mergeCell ref="D23:E23"/>
    <mergeCell ref="J23:K23"/>
    <mergeCell ref="A24:G24"/>
    <mergeCell ref="J24:K24"/>
    <mergeCell ref="J19:K19"/>
    <mergeCell ref="D20:E20"/>
  </mergeCells>
  <phoneticPr fontId="10" type="noConversion"/>
  <printOptions horizontalCentered="1"/>
  <pageMargins left="0.70069444444444495" right="0.70069444444444495" top="0.75138888888888899" bottom="0.39305555555555599" header="0.29861111111111099" footer="0.29861111111111099"/>
  <pageSetup paperSize="9"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55D521-50C1-4A47-9BFE-E60CD49A69AB}">
  <dimension ref="A1:K25"/>
  <sheetViews>
    <sheetView workbookViewId="0">
      <selection activeCell="D4" sqref="D4:K4"/>
    </sheetView>
  </sheetViews>
  <sheetFormatPr baseColWidth="10" defaultColWidth="8.1640625" defaultRowHeight="14"/>
  <cols>
    <col min="1" max="1" width="3.83203125" style="2" customWidth="1"/>
    <col min="2" max="2" width="6.83203125" style="2" customWidth="1"/>
    <col min="3" max="3" width="6.6640625" style="2" customWidth="1"/>
    <col min="4" max="4" width="17.33203125" style="2" customWidth="1"/>
    <col min="5" max="5" width="7.83203125" style="2" customWidth="1"/>
    <col min="6" max="6" width="7.6640625" style="2" customWidth="1"/>
    <col min="7" max="7" width="7.83203125" style="2" customWidth="1"/>
    <col min="8" max="8" width="5" style="2" customWidth="1"/>
    <col min="9" max="9" width="6.1640625" style="2" customWidth="1"/>
    <col min="10" max="10" width="6.83203125" style="2" customWidth="1"/>
    <col min="11" max="11" width="7.83203125" style="2" customWidth="1"/>
    <col min="12" max="256" width="8.1640625" style="2"/>
    <col min="257" max="257" width="3.83203125" style="2" customWidth="1"/>
    <col min="258" max="258" width="6.83203125" style="2" customWidth="1"/>
    <col min="259" max="259" width="6.6640625" style="2" customWidth="1"/>
    <col min="260" max="260" width="19.6640625" style="2" customWidth="1"/>
    <col min="261" max="261" width="8.83203125" style="2" customWidth="1"/>
    <col min="262" max="262" width="7.6640625" style="2" customWidth="1"/>
    <col min="263" max="263" width="7.83203125" style="2" customWidth="1"/>
    <col min="264" max="264" width="5" style="2" customWidth="1"/>
    <col min="265" max="265" width="6.1640625" style="2" customWidth="1"/>
    <col min="266" max="266" width="6.83203125" style="2" customWidth="1"/>
    <col min="267" max="267" width="7.83203125" style="2" customWidth="1"/>
    <col min="268" max="512" width="8.1640625" style="2"/>
    <col min="513" max="513" width="3.83203125" style="2" customWidth="1"/>
    <col min="514" max="514" width="6.83203125" style="2" customWidth="1"/>
    <col min="515" max="515" width="6.6640625" style="2" customWidth="1"/>
    <col min="516" max="516" width="19.6640625" style="2" customWidth="1"/>
    <col min="517" max="517" width="8.83203125" style="2" customWidth="1"/>
    <col min="518" max="518" width="7.6640625" style="2" customWidth="1"/>
    <col min="519" max="519" width="7.83203125" style="2" customWidth="1"/>
    <col min="520" max="520" width="5" style="2" customWidth="1"/>
    <col min="521" max="521" width="6.1640625" style="2" customWidth="1"/>
    <col min="522" max="522" width="6.83203125" style="2" customWidth="1"/>
    <col min="523" max="523" width="7.83203125" style="2" customWidth="1"/>
    <col min="524" max="768" width="8.1640625" style="2"/>
    <col min="769" max="769" width="3.83203125" style="2" customWidth="1"/>
    <col min="770" max="770" width="6.83203125" style="2" customWidth="1"/>
    <col min="771" max="771" width="6.6640625" style="2" customWidth="1"/>
    <col min="772" max="772" width="19.6640625" style="2" customWidth="1"/>
    <col min="773" max="773" width="8.83203125" style="2" customWidth="1"/>
    <col min="774" max="774" width="7.6640625" style="2" customWidth="1"/>
    <col min="775" max="775" width="7.83203125" style="2" customWidth="1"/>
    <col min="776" max="776" width="5" style="2" customWidth="1"/>
    <col min="777" max="777" width="6.1640625" style="2" customWidth="1"/>
    <col min="778" max="778" width="6.83203125" style="2" customWidth="1"/>
    <col min="779" max="779" width="7.83203125" style="2" customWidth="1"/>
    <col min="780" max="1024" width="8.1640625" style="2"/>
    <col min="1025" max="1025" width="3.83203125" style="2" customWidth="1"/>
    <col min="1026" max="1026" width="6.83203125" style="2" customWidth="1"/>
    <col min="1027" max="1027" width="6.6640625" style="2" customWidth="1"/>
    <col min="1028" max="1028" width="19.6640625" style="2" customWidth="1"/>
    <col min="1029" max="1029" width="8.83203125" style="2" customWidth="1"/>
    <col min="1030" max="1030" width="7.6640625" style="2" customWidth="1"/>
    <col min="1031" max="1031" width="7.83203125" style="2" customWidth="1"/>
    <col min="1032" max="1032" width="5" style="2" customWidth="1"/>
    <col min="1033" max="1033" width="6.1640625" style="2" customWidth="1"/>
    <col min="1034" max="1034" width="6.83203125" style="2" customWidth="1"/>
    <col min="1035" max="1035" width="7.83203125" style="2" customWidth="1"/>
    <col min="1036" max="1280" width="8.1640625" style="2"/>
    <col min="1281" max="1281" width="3.83203125" style="2" customWidth="1"/>
    <col min="1282" max="1282" width="6.83203125" style="2" customWidth="1"/>
    <col min="1283" max="1283" width="6.6640625" style="2" customWidth="1"/>
    <col min="1284" max="1284" width="19.6640625" style="2" customWidth="1"/>
    <col min="1285" max="1285" width="8.83203125" style="2" customWidth="1"/>
    <col min="1286" max="1286" width="7.6640625" style="2" customWidth="1"/>
    <col min="1287" max="1287" width="7.83203125" style="2" customWidth="1"/>
    <col min="1288" max="1288" width="5" style="2" customWidth="1"/>
    <col min="1289" max="1289" width="6.1640625" style="2" customWidth="1"/>
    <col min="1290" max="1290" width="6.83203125" style="2" customWidth="1"/>
    <col min="1291" max="1291" width="7.83203125" style="2" customWidth="1"/>
    <col min="1292" max="1536" width="8.1640625" style="2"/>
    <col min="1537" max="1537" width="3.83203125" style="2" customWidth="1"/>
    <col min="1538" max="1538" width="6.83203125" style="2" customWidth="1"/>
    <col min="1539" max="1539" width="6.6640625" style="2" customWidth="1"/>
    <col min="1540" max="1540" width="19.6640625" style="2" customWidth="1"/>
    <col min="1541" max="1541" width="8.83203125" style="2" customWidth="1"/>
    <col min="1542" max="1542" width="7.6640625" style="2" customWidth="1"/>
    <col min="1543" max="1543" width="7.83203125" style="2" customWidth="1"/>
    <col min="1544" max="1544" width="5" style="2" customWidth="1"/>
    <col min="1545" max="1545" width="6.1640625" style="2" customWidth="1"/>
    <col min="1546" max="1546" width="6.83203125" style="2" customWidth="1"/>
    <col min="1547" max="1547" width="7.83203125" style="2" customWidth="1"/>
    <col min="1548" max="1792" width="8.1640625" style="2"/>
    <col min="1793" max="1793" width="3.83203125" style="2" customWidth="1"/>
    <col min="1794" max="1794" width="6.83203125" style="2" customWidth="1"/>
    <col min="1795" max="1795" width="6.6640625" style="2" customWidth="1"/>
    <col min="1796" max="1796" width="19.6640625" style="2" customWidth="1"/>
    <col min="1797" max="1797" width="8.83203125" style="2" customWidth="1"/>
    <col min="1798" max="1798" width="7.6640625" style="2" customWidth="1"/>
    <col min="1799" max="1799" width="7.83203125" style="2" customWidth="1"/>
    <col min="1800" max="1800" width="5" style="2" customWidth="1"/>
    <col min="1801" max="1801" width="6.1640625" style="2" customWidth="1"/>
    <col min="1802" max="1802" width="6.83203125" style="2" customWidth="1"/>
    <col min="1803" max="1803" width="7.83203125" style="2" customWidth="1"/>
    <col min="1804" max="2048" width="8.1640625" style="2"/>
    <col min="2049" max="2049" width="3.83203125" style="2" customWidth="1"/>
    <col min="2050" max="2050" width="6.83203125" style="2" customWidth="1"/>
    <col min="2051" max="2051" width="6.6640625" style="2" customWidth="1"/>
    <col min="2052" max="2052" width="19.6640625" style="2" customWidth="1"/>
    <col min="2053" max="2053" width="8.83203125" style="2" customWidth="1"/>
    <col min="2054" max="2054" width="7.6640625" style="2" customWidth="1"/>
    <col min="2055" max="2055" width="7.83203125" style="2" customWidth="1"/>
    <col min="2056" max="2056" width="5" style="2" customWidth="1"/>
    <col min="2057" max="2057" width="6.1640625" style="2" customWidth="1"/>
    <col min="2058" max="2058" width="6.83203125" style="2" customWidth="1"/>
    <col min="2059" max="2059" width="7.83203125" style="2" customWidth="1"/>
    <col min="2060" max="2304" width="8.1640625" style="2"/>
    <col min="2305" max="2305" width="3.83203125" style="2" customWidth="1"/>
    <col min="2306" max="2306" width="6.83203125" style="2" customWidth="1"/>
    <col min="2307" max="2307" width="6.6640625" style="2" customWidth="1"/>
    <col min="2308" max="2308" width="19.6640625" style="2" customWidth="1"/>
    <col min="2309" max="2309" width="8.83203125" style="2" customWidth="1"/>
    <col min="2310" max="2310" width="7.6640625" style="2" customWidth="1"/>
    <col min="2311" max="2311" width="7.83203125" style="2" customWidth="1"/>
    <col min="2312" max="2312" width="5" style="2" customWidth="1"/>
    <col min="2313" max="2313" width="6.1640625" style="2" customWidth="1"/>
    <col min="2314" max="2314" width="6.83203125" style="2" customWidth="1"/>
    <col min="2315" max="2315" width="7.83203125" style="2" customWidth="1"/>
    <col min="2316" max="2560" width="8.1640625" style="2"/>
    <col min="2561" max="2561" width="3.83203125" style="2" customWidth="1"/>
    <col min="2562" max="2562" width="6.83203125" style="2" customWidth="1"/>
    <col min="2563" max="2563" width="6.6640625" style="2" customWidth="1"/>
    <col min="2564" max="2564" width="19.6640625" style="2" customWidth="1"/>
    <col min="2565" max="2565" width="8.83203125" style="2" customWidth="1"/>
    <col min="2566" max="2566" width="7.6640625" style="2" customWidth="1"/>
    <col min="2567" max="2567" width="7.83203125" style="2" customWidth="1"/>
    <col min="2568" max="2568" width="5" style="2" customWidth="1"/>
    <col min="2569" max="2569" width="6.1640625" style="2" customWidth="1"/>
    <col min="2570" max="2570" width="6.83203125" style="2" customWidth="1"/>
    <col min="2571" max="2571" width="7.83203125" style="2" customWidth="1"/>
    <col min="2572" max="2816" width="8.1640625" style="2"/>
    <col min="2817" max="2817" width="3.83203125" style="2" customWidth="1"/>
    <col min="2818" max="2818" width="6.83203125" style="2" customWidth="1"/>
    <col min="2819" max="2819" width="6.6640625" style="2" customWidth="1"/>
    <col min="2820" max="2820" width="19.6640625" style="2" customWidth="1"/>
    <col min="2821" max="2821" width="8.83203125" style="2" customWidth="1"/>
    <col min="2822" max="2822" width="7.6640625" style="2" customWidth="1"/>
    <col min="2823" max="2823" width="7.83203125" style="2" customWidth="1"/>
    <col min="2824" max="2824" width="5" style="2" customWidth="1"/>
    <col min="2825" max="2825" width="6.1640625" style="2" customWidth="1"/>
    <col min="2826" max="2826" width="6.83203125" style="2" customWidth="1"/>
    <col min="2827" max="2827" width="7.83203125" style="2" customWidth="1"/>
    <col min="2828" max="3072" width="8.1640625" style="2"/>
    <col min="3073" max="3073" width="3.83203125" style="2" customWidth="1"/>
    <col min="3074" max="3074" width="6.83203125" style="2" customWidth="1"/>
    <col min="3075" max="3075" width="6.6640625" style="2" customWidth="1"/>
    <col min="3076" max="3076" width="19.6640625" style="2" customWidth="1"/>
    <col min="3077" max="3077" width="8.83203125" style="2" customWidth="1"/>
    <col min="3078" max="3078" width="7.6640625" style="2" customWidth="1"/>
    <col min="3079" max="3079" width="7.83203125" style="2" customWidth="1"/>
    <col min="3080" max="3080" width="5" style="2" customWidth="1"/>
    <col min="3081" max="3081" width="6.1640625" style="2" customWidth="1"/>
    <col min="3082" max="3082" width="6.83203125" style="2" customWidth="1"/>
    <col min="3083" max="3083" width="7.83203125" style="2" customWidth="1"/>
    <col min="3084" max="3328" width="8.1640625" style="2"/>
    <col min="3329" max="3329" width="3.83203125" style="2" customWidth="1"/>
    <col min="3330" max="3330" width="6.83203125" style="2" customWidth="1"/>
    <col min="3331" max="3331" width="6.6640625" style="2" customWidth="1"/>
    <col min="3332" max="3332" width="19.6640625" style="2" customWidth="1"/>
    <col min="3333" max="3333" width="8.83203125" style="2" customWidth="1"/>
    <col min="3334" max="3334" width="7.6640625" style="2" customWidth="1"/>
    <col min="3335" max="3335" width="7.83203125" style="2" customWidth="1"/>
    <col min="3336" max="3336" width="5" style="2" customWidth="1"/>
    <col min="3337" max="3337" width="6.1640625" style="2" customWidth="1"/>
    <col min="3338" max="3338" width="6.83203125" style="2" customWidth="1"/>
    <col min="3339" max="3339" width="7.83203125" style="2" customWidth="1"/>
    <col min="3340" max="3584" width="8.1640625" style="2"/>
    <col min="3585" max="3585" width="3.83203125" style="2" customWidth="1"/>
    <col min="3586" max="3586" width="6.83203125" style="2" customWidth="1"/>
    <col min="3587" max="3587" width="6.6640625" style="2" customWidth="1"/>
    <col min="3588" max="3588" width="19.6640625" style="2" customWidth="1"/>
    <col min="3589" max="3589" width="8.83203125" style="2" customWidth="1"/>
    <col min="3590" max="3590" width="7.6640625" style="2" customWidth="1"/>
    <col min="3591" max="3591" width="7.83203125" style="2" customWidth="1"/>
    <col min="3592" max="3592" width="5" style="2" customWidth="1"/>
    <col min="3593" max="3593" width="6.1640625" style="2" customWidth="1"/>
    <col min="3594" max="3594" width="6.83203125" style="2" customWidth="1"/>
    <col min="3595" max="3595" width="7.83203125" style="2" customWidth="1"/>
    <col min="3596" max="3840" width="8.1640625" style="2"/>
    <col min="3841" max="3841" width="3.83203125" style="2" customWidth="1"/>
    <col min="3842" max="3842" width="6.83203125" style="2" customWidth="1"/>
    <col min="3843" max="3843" width="6.6640625" style="2" customWidth="1"/>
    <col min="3844" max="3844" width="19.6640625" style="2" customWidth="1"/>
    <col min="3845" max="3845" width="8.83203125" style="2" customWidth="1"/>
    <col min="3846" max="3846" width="7.6640625" style="2" customWidth="1"/>
    <col min="3847" max="3847" width="7.83203125" style="2" customWidth="1"/>
    <col min="3848" max="3848" width="5" style="2" customWidth="1"/>
    <col min="3849" max="3849" width="6.1640625" style="2" customWidth="1"/>
    <col min="3850" max="3850" width="6.83203125" style="2" customWidth="1"/>
    <col min="3851" max="3851" width="7.83203125" style="2" customWidth="1"/>
    <col min="3852" max="4096" width="8.1640625" style="2"/>
    <col min="4097" max="4097" width="3.83203125" style="2" customWidth="1"/>
    <col min="4098" max="4098" width="6.83203125" style="2" customWidth="1"/>
    <col min="4099" max="4099" width="6.6640625" style="2" customWidth="1"/>
    <col min="4100" max="4100" width="19.6640625" style="2" customWidth="1"/>
    <col min="4101" max="4101" width="8.83203125" style="2" customWidth="1"/>
    <col min="4102" max="4102" width="7.6640625" style="2" customWidth="1"/>
    <col min="4103" max="4103" width="7.83203125" style="2" customWidth="1"/>
    <col min="4104" max="4104" width="5" style="2" customWidth="1"/>
    <col min="4105" max="4105" width="6.1640625" style="2" customWidth="1"/>
    <col min="4106" max="4106" width="6.83203125" style="2" customWidth="1"/>
    <col min="4107" max="4107" width="7.83203125" style="2" customWidth="1"/>
    <col min="4108" max="4352" width="8.1640625" style="2"/>
    <col min="4353" max="4353" width="3.83203125" style="2" customWidth="1"/>
    <col min="4354" max="4354" width="6.83203125" style="2" customWidth="1"/>
    <col min="4355" max="4355" width="6.6640625" style="2" customWidth="1"/>
    <col min="4356" max="4356" width="19.6640625" style="2" customWidth="1"/>
    <col min="4357" max="4357" width="8.83203125" style="2" customWidth="1"/>
    <col min="4358" max="4358" width="7.6640625" style="2" customWidth="1"/>
    <col min="4359" max="4359" width="7.83203125" style="2" customWidth="1"/>
    <col min="4360" max="4360" width="5" style="2" customWidth="1"/>
    <col min="4361" max="4361" width="6.1640625" style="2" customWidth="1"/>
    <col min="4362" max="4362" width="6.83203125" style="2" customWidth="1"/>
    <col min="4363" max="4363" width="7.83203125" style="2" customWidth="1"/>
    <col min="4364" max="4608" width="8.1640625" style="2"/>
    <col min="4609" max="4609" width="3.83203125" style="2" customWidth="1"/>
    <col min="4610" max="4610" width="6.83203125" style="2" customWidth="1"/>
    <col min="4611" max="4611" width="6.6640625" style="2" customWidth="1"/>
    <col min="4612" max="4612" width="19.6640625" style="2" customWidth="1"/>
    <col min="4613" max="4613" width="8.83203125" style="2" customWidth="1"/>
    <col min="4614" max="4614" width="7.6640625" style="2" customWidth="1"/>
    <col min="4615" max="4615" width="7.83203125" style="2" customWidth="1"/>
    <col min="4616" max="4616" width="5" style="2" customWidth="1"/>
    <col min="4617" max="4617" width="6.1640625" style="2" customWidth="1"/>
    <col min="4618" max="4618" width="6.83203125" style="2" customWidth="1"/>
    <col min="4619" max="4619" width="7.83203125" style="2" customWidth="1"/>
    <col min="4620" max="4864" width="8.1640625" style="2"/>
    <col min="4865" max="4865" width="3.83203125" style="2" customWidth="1"/>
    <col min="4866" max="4866" width="6.83203125" style="2" customWidth="1"/>
    <col min="4867" max="4867" width="6.6640625" style="2" customWidth="1"/>
    <col min="4868" max="4868" width="19.6640625" style="2" customWidth="1"/>
    <col min="4869" max="4869" width="8.83203125" style="2" customWidth="1"/>
    <col min="4870" max="4870" width="7.6640625" style="2" customWidth="1"/>
    <col min="4871" max="4871" width="7.83203125" style="2" customWidth="1"/>
    <col min="4872" max="4872" width="5" style="2" customWidth="1"/>
    <col min="4873" max="4873" width="6.1640625" style="2" customWidth="1"/>
    <col min="4874" max="4874" width="6.83203125" style="2" customWidth="1"/>
    <col min="4875" max="4875" width="7.83203125" style="2" customWidth="1"/>
    <col min="4876" max="5120" width="8.1640625" style="2"/>
    <col min="5121" max="5121" width="3.83203125" style="2" customWidth="1"/>
    <col min="5122" max="5122" width="6.83203125" style="2" customWidth="1"/>
    <col min="5123" max="5123" width="6.6640625" style="2" customWidth="1"/>
    <col min="5124" max="5124" width="19.6640625" style="2" customWidth="1"/>
    <col min="5125" max="5125" width="8.83203125" style="2" customWidth="1"/>
    <col min="5126" max="5126" width="7.6640625" style="2" customWidth="1"/>
    <col min="5127" max="5127" width="7.83203125" style="2" customWidth="1"/>
    <col min="5128" max="5128" width="5" style="2" customWidth="1"/>
    <col min="5129" max="5129" width="6.1640625" style="2" customWidth="1"/>
    <col min="5130" max="5130" width="6.83203125" style="2" customWidth="1"/>
    <col min="5131" max="5131" width="7.83203125" style="2" customWidth="1"/>
    <col min="5132" max="5376" width="8.1640625" style="2"/>
    <col min="5377" max="5377" width="3.83203125" style="2" customWidth="1"/>
    <col min="5378" max="5378" width="6.83203125" style="2" customWidth="1"/>
    <col min="5379" max="5379" width="6.6640625" style="2" customWidth="1"/>
    <col min="5380" max="5380" width="19.6640625" style="2" customWidth="1"/>
    <col min="5381" max="5381" width="8.83203125" style="2" customWidth="1"/>
    <col min="5382" max="5382" width="7.6640625" style="2" customWidth="1"/>
    <col min="5383" max="5383" width="7.83203125" style="2" customWidth="1"/>
    <col min="5384" max="5384" width="5" style="2" customWidth="1"/>
    <col min="5385" max="5385" width="6.1640625" style="2" customWidth="1"/>
    <col min="5386" max="5386" width="6.83203125" style="2" customWidth="1"/>
    <col min="5387" max="5387" width="7.83203125" style="2" customWidth="1"/>
    <col min="5388" max="5632" width="8.1640625" style="2"/>
    <col min="5633" max="5633" width="3.83203125" style="2" customWidth="1"/>
    <col min="5634" max="5634" width="6.83203125" style="2" customWidth="1"/>
    <col min="5635" max="5635" width="6.6640625" style="2" customWidth="1"/>
    <col min="5636" max="5636" width="19.6640625" style="2" customWidth="1"/>
    <col min="5637" max="5637" width="8.83203125" style="2" customWidth="1"/>
    <col min="5638" max="5638" width="7.6640625" style="2" customWidth="1"/>
    <col min="5639" max="5639" width="7.83203125" style="2" customWidth="1"/>
    <col min="5640" max="5640" width="5" style="2" customWidth="1"/>
    <col min="5641" max="5641" width="6.1640625" style="2" customWidth="1"/>
    <col min="5642" max="5642" width="6.83203125" style="2" customWidth="1"/>
    <col min="5643" max="5643" width="7.83203125" style="2" customWidth="1"/>
    <col min="5644" max="5888" width="8.1640625" style="2"/>
    <col min="5889" max="5889" width="3.83203125" style="2" customWidth="1"/>
    <col min="5890" max="5890" width="6.83203125" style="2" customWidth="1"/>
    <col min="5891" max="5891" width="6.6640625" style="2" customWidth="1"/>
    <col min="5892" max="5892" width="19.6640625" style="2" customWidth="1"/>
    <col min="5893" max="5893" width="8.83203125" style="2" customWidth="1"/>
    <col min="5894" max="5894" width="7.6640625" style="2" customWidth="1"/>
    <col min="5895" max="5895" width="7.83203125" style="2" customWidth="1"/>
    <col min="5896" max="5896" width="5" style="2" customWidth="1"/>
    <col min="5897" max="5897" width="6.1640625" style="2" customWidth="1"/>
    <col min="5898" max="5898" width="6.83203125" style="2" customWidth="1"/>
    <col min="5899" max="5899" width="7.83203125" style="2" customWidth="1"/>
    <col min="5900" max="6144" width="8.1640625" style="2"/>
    <col min="6145" max="6145" width="3.83203125" style="2" customWidth="1"/>
    <col min="6146" max="6146" width="6.83203125" style="2" customWidth="1"/>
    <col min="6147" max="6147" width="6.6640625" style="2" customWidth="1"/>
    <col min="6148" max="6148" width="19.6640625" style="2" customWidth="1"/>
    <col min="6149" max="6149" width="8.83203125" style="2" customWidth="1"/>
    <col min="6150" max="6150" width="7.6640625" style="2" customWidth="1"/>
    <col min="6151" max="6151" width="7.83203125" style="2" customWidth="1"/>
    <col min="6152" max="6152" width="5" style="2" customWidth="1"/>
    <col min="6153" max="6153" width="6.1640625" style="2" customWidth="1"/>
    <col min="6154" max="6154" width="6.83203125" style="2" customWidth="1"/>
    <col min="6155" max="6155" width="7.83203125" style="2" customWidth="1"/>
    <col min="6156" max="6400" width="8.1640625" style="2"/>
    <col min="6401" max="6401" width="3.83203125" style="2" customWidth="1"/>
    <col min="6402" max="6402" width="6.83203125" style="2" customWidth="1"/>
    <col min="6403" max="6403" width="6.6640625" style="2" customWidth="1"/>
    <col min="6404" max="6404" width="19.6640625" style="2" customWidth="1"/>
    <col min="6405" max="6405" width="8.83203125" style="2" customWidth="1"/>
    <col min="6406" max="6406" width="7.6640625" style="2" customWidth="1"/>
    <col min="6407" max="6407" width="7.83203125" style="2" customWidth="1"/>
    <col min="6408" max="6408" width="5" style="2" customWidth="1"/>
    <col min="6409" max="6409" width="6.1640625" style="2" customWidth="1"/>
    <col min="6410" max="6410" width="6.83203125" style="2" customWidth="1"/>
    <col min="6411" max="6411" width="7.83203125" style="2" customWidth="1"/>
    <col min="6412" max="6656" width="8.1640625" style="2"/>
    <col min="6657" max="6657" width="3.83203125" style="2" customWidth="1"/>
    <col min="6658" max="6658" width="6.83203125" style="2" customWidth="1"/>
    <col min="6659" max="6659" width="6.6640625" style="2" customWidth="1"/>
    <col min="6660" max="6660" width="19.6640625" style="2" customWidth="1"/>
    <col min="6661" max="6661" width="8.83203125" style="2" customWidth="1"/>
    <col min="6662" max="6662" width="7.6640625" style="2" customWidth="1"/>
    <col min="6663" max="6663" width="7.83203125" style="2" customWidth="1"/>
    <col min="6664" max="6664" width="5" style="2" customWidth="1"/>
    <col min="6665" max="6665" width="6.1640625" style="2" customWidth="1"/>
    <col min="6666" max="6666" width="6.83203125" style="2" customWidth="1"/>
    <col min="6667" max="6667" width="7.83203125" style="2" customWidth="1"/>
    <col min="6668" max="6912" width="8.1640625" style="2"/>
    <col min="6913" max="6913" width="3.83203125" style="2" customWidth="1"/>
    <col min="6914" max="6914" width="6.83203125" style="2" customWidth="1"/>
    <col min="6915" max="6915" width="6.6640625" style="2" customWidth="1"/>
    <col min="6916" max="6916" width="19.6640625" style="2" customWidth="1"/>
    <col min="6917" max="6917" width="8.83203125" style="2" customWidth="1"/>
    <col min="6918" max="6918" width="7.6640625" style="2" customWidth="1"/>
    <col min="6919" max="6919" width="7.83203125" style="2" customWidth="1"/>
    <col min="6920" max="6920" width="5" style="2" customWidth="1"/>
    <col min="6921" max="6921" width="6.1640625" style="2" customWidth="1"/>
    <col min="6922" max="6922" width="6.83203125" style="2" customWidth="1"/>
    <col min="6923" max="6923" width="7.83203125" style="2" customWidth="1"/>
    <col min="6924" max="7168" width="8.1640625" style="2"/>
    <col min="7169" max="7169" width="3.83203125" style="2" customWidth="1"/>
    <col min="7170" max="7170" width="6.83203125" style="2" customWidth="1"/>
    <col min="7171" max="7171" width="6.6640625" style="2" customWidth="1"/>
    <col min="7172" max="7172" width="19.6640625" style="2" customWidth="1"/>
    <col min="7173" max="7173" width="8.83203125" style="2" customWidth="1"/>
    <col min="7174" max="7174" width="7.6640625" style="2" customWidth="1"/>
    <col min="7175" max="7175" width="7.83203125" style="2" customWidth="1"/>
    <col min="7176" max="7176" width="5" style="2" customWidth="1"/>
    <col min="7177" max="7177" width="6.1640625" style="2" customWidth="1"/>
    <col min="7178" max="7178" width="6.83203125" style="2" customWidth="1"/>
    <col min="7179" max="7179" width="7.83203125" style="2" customWidth="1"/>
    <col min="7180" max="7424" width="8.1640625" style="2"/>
    <col min="7425" max="7425" width="3.83203125" style="2" customWidth="1"/>
    <col min="7426" max="7426" width="6.83203125" style="2" customWidth="1"/>
    <col min="7427" max="7427" width="6.6640625" style="2" customWidth="1"/>
    <col min="7428" max="7428" width="19.6640625" style="2" customWidth="1"/>
    <col min="7429" max="7429" width="8.83203125" style="2" customWidth="1"/>
    <col min="7430" max="7430" width="7.6640625" style="2" customWidth="1"/>
    <col min="7431" max="7431" width="7.83203125" style="2" customWidth="1"/>
    <col min="7432" max="7432" width="5" style="2" customWidth="1"/>
    <col min="7433" max="7433" width="6.1640625" style="2" customWidth="1"/>
    <col min="7434" max="7434" width="6.83203125" style="2" customWidth="1"/>
    <col min="7435" max="7435" width="7.83203125" style="2" customWidth="1"/>
    <col min="7436" max="7680" width="8.1640625" style="2"/>
    <col min="7681" max="7681" width="3.83203125" style="2" customWidth="1"/>
    <col min="7682" max="7682" width="6.83203125" style="2" customWidth="1"/>
    <col min="7683" max="7683" width="6.6640625" style="2" customWidth="1"/>
    <col min="7684" max="7684" width="19.6640625" style="2" customWidth="1"/>
    <col min="7685" max="7685" width="8.83203125" style="2" customWidth="1"/>
    <col min="7686" max="7686" width="7.6640625" style="2" customWidth="1"/>
    <col min="7687" max="7687" width="7.83203125" style="2" customWidth="1"/>
    <col min="7688" max="7688" width="5" style="2" customWidth="1"/>
    <col min="7689" max="7689" width="6.1640625" style="2" customWidth="1"/>
    <col min="7690" max="7690" width="6.83203125" style="2" customWidth="1"/>
    <col min="7691" max="7691" width="7.83203125" style="2" customWidth="1"/>
    <col min="7692" max="7936" width="8.1640625" style="2"/>
    <col min="7937" max="7937" width="3.83203125" style="2" customWidth="1"/>
    <col min="7938" max="7938" width="6.83203125" style="2" customWidth="1"/>
    <col min="7939" max="7939" width="6.6640625" style="2" customWidth="1"/>
    <col min="7940" max="7940" width="19.6640625" style="2" customWidth="1"/>
    <col min="7941" max="7941" width="8.83203125" style="2" customWidth="1"/>
    <col min="7942" max="7942" width="7.6640625" style="2" customWidth="1"/>
    <col min="7943" max="7943" width="7.83203125" style="2" customWidth="1"/>
    <col min="7944" max="7944" width="5" style="2" customWidth="1"/>
    <col min="7945" max="7945" width="6.1640625" style="2" customWidth="1"/>
    <col min="7946" max="7946" width="6.83203125" style="2" customWidth="1"/>
    <col min="7947" max="7947" width="7.83203125" style="2" customWidth="1"/>
    <col min="7948" max="8192" width="8.1640625" style="2"/>
    <col min="8193" max="8193" width="3.83203125" style="2" customWidth="1"/>
    <col min="8194" max="8194" width="6.83203125" style="2" customWidth="1"/>
    <col min="8195" max="8195" width="6.6640625" style="2" customWidth="1"/>
    <col min="8196" max="8196" width="19.6640625" style="2" customWidth="1"/>
    <col min="8197" max="8197" width="8.83203125" style="2" customWidth="1"/>
    <col min="8198" max="8198" width="7.6640625" style="2" customWidth="1"/>
    <col min="8199" max="8199" width="7.83203125" style="2" customWidth="1"/>
    <col min="8200" max="8200" width="5" style="2" customWidth="1"/>
    <col min="8201" max="8201" width="6.1640625" style="2" customWidth="1"/>
    <col min="8202" max="8202" width="6.83203125" style="2" customWidth="1"/>
    <col min="8203" max="8203" width="7.83203125" style="2" customWidth="1"/>
    <col min="8204" max="8448" width="8.1640625" style="2"/>
    <col min="8449" max="8449" width="3.83203125" style="2" customWidth="1"/>
    <col min="8450" max="8450" width="6.83203125" style="2" customWidth="1"/>
    <col min="8451" max="8451" width="6.6640625" style="2" customWidth="1"/>
    <col min="8452" max="8452" width="19.6640625" style="2" customWidth="1"/>
    <col min="8453" max="8453" width="8.83203125" style="2" customWidth="1"/>
    <col min="8454" max="8454" width="7.6640625" style="2" customWidth="1"/>
    <col min="8455" max="8455" width="7.83203125" style="2" customWidth="1"/>
    <col min="8456" max="8456" width="5" style="2" customWidth="1"/>
    <col min="8457" max="8457" width="6.1640625" style="2" customWidth="1"/>
    <col min="8458" max="8458" width="6.83203125" style="2" customWidth="1"/>
    <col min="8459" max="8459" width="7.83203125" style="2" customWidth="1"/>
    <col min="8460" max="8704" width="8.1640625" style="2"/>
    <col min="8705" max="8705" width="3.83203125" style="2" customWidth="1"/>
    <col min="8706" max="8706" width="6.83203125" style="2" customWidth="1"/>
    <col min="8707" max="8707" width="6.6640625" style="2" customWidth="1"/>
    <col min="8708" max="8708" width="19.6640625" style="2" customWidth="1"/>
    <col min="8709" max="8709" width="8.83203125" style="2" customWidth="1"/>
    <col min="8710" max="8710" width="7.6640625" style="2" customWidth="1"/>
    <col min="8711" max="8711" width="7.83203125" style="2" customWidth="1"/>
    <col min="8712" max="8712" width="5" style="2" customWidth="1"/>
    <col min="8713" max="8713" width="6.1640625" style="2" customWidth="1"/>
    <col min="8714" max="8714" width="6.83203125" style="2" customWidth="1"/>
    <col min="8715" max="8715" width="7.83203125" style="2" customWidth="1"/>
    <col min="8716" max="8960" width="8.1640625" style="2"/>
    <col min="8961" max="8961" width="3.83203125" style="2" customWidth="1"/>
    <col min="8962" max="8962" width="6.83203125" style="2" customWidth="1"/>
    <col min="8963" max="8963" width="6.6640625" style="2" customWidth="1"/>
    <col min="8964" max="8964" width="19.6640625" style="2" customWidth="1"/>
    <col min="8965" max="8965" width="8.83203125" style="2" customWidth="1"/>
    <col min="8966" max="8966" width="7.6640625" style="2" customWidth="1"/>
    <col min="8967" max="8967" width="7.83203125" style="2" customWidth="1"/>
    <col min="8968" max="8968" width="5" style="2" customWidth="1"/>
    <col min="8969" max="8969" width="6.1640625" style="2" customWidth="1"/>
    <col min="8970" max="8970" width="6.83203125" style="2" customWidth="1"/>
    <col min="8971" max="8971" width="7.83203125" style="2" customWidth="1"/>
    <col min="8972" max="9216" width="8.1640625" style="2"/>
    <col min="9217" max="9217" width="3.83203125" style="2" customWidth="1"/>
    <col min="9218" max="9218" width="6.83203125" style="2" customWidth="1"/>
    <col min="9219" max="9219" width="6.6640625" style="2" customWidth="1"/>
    <col min="9220" max="9220" width="19.6640625" style="2" customWidth="1"/>
    <col min="9221" max="9221" width="8.83203125" style="2" customWidth="1"/>
    <col min="9222" max="9222" width="7.6640625" style="2" customWidth="1"/>
    <col min="9223" max="9223" width="7.83203125" style="2" customWidth="1"/>
    <col min="9224" max="9224" width="5" style="2" customWidth="1"/>
    <col min="9225" max="9225" width="6.1640625" style="2" customWidth="1"/>
    <col min="9226" max="9226" width="6.83203125" style="2" customWidth="1"/>
    <col min="9227" max="9227" width="7.83203125" style="2" customWidth="1"/>
    <col min="9228" max="9472" width="8.1640625" style="2"/>
    <col min="9473" max="9473" width="3.83203125" style="2" customWidth="1"/>
    <col min="9474" max="9474" width="6.83203125" style="2" customWidth="1"/>
    <col min="9475" max="9475" width="6.6640625" style="2" customWidth="1"/>
    <col min="9476" max="9476" width="19.6640625" style="2" customWidth="1"/>
    <col min="9477" max="9477" width="8.83203125" style="2" customWidth="1"/>
    <col min="9478" max="9478" width="7.6640625" style="2" customWidth="1"/>
    <col min="9479" max="9479" width="7.83203125" style="2" customWidth="1"/>
    <col min="9480" max="9480" width="5" style="2" customWidth="1"/>
    <col min="9481" max="9481" width="6.1640625" style="2" customWidth="1"/>
    <col min="9482" max="9482" width="6.83203125" style="2" customWidth="1"/>
    <col min="9483" max="9483" width="7.83203125" style="2" customWidth="1"/>
    <col min="9484" max="9728" width="8.1640625" style="2"/>
    <col min="9729" max="9729" width="3.83203125" style="2" customWidth="1"/>
    <col min="9730" max="9730" width="6.83203125" style="2" customWidth="1"/>
    <col min="9731" max="9731" width="6.6640625" style="2" customWidth="1"/>
    <col min="9732" max="9732" width="19.6640625" style="2" customWidth="1"/>
    <col min="9733" max="9733" width="8.83203125" style="2" customWidth="1"/>
    <col min="9734" max="9734" width="7.6640625" style="2" customWidth="1"/>
    <col min="9735" max="9735" width="7.83203125" style="2" customWidth="1"/>
    <col min="9736" max="9736" width="5" style="2" customWidth="1"/>
    <col min="9737" max="9737" width="6.1640625" style="2" customWidth="1"/>
    <col min="9738" max="9738" width="6.83203125" style="2" customWidth="1"/>
    <col min="9739" max="9739" width="7.83203125" style="2" customWidth="1"/>
    <col min="9740" max="9984" width="8.1640625" style="2"/>
    <col min="9985" max="9985" width="3.83203125" style="2" customWidth="1"/>
    <col min="9986" max="9986" width="6.83203125" style="2" customWidth="1"/>
    <col min="9987" max="9987" width="6.6640625" style="2" customWidth="1"/>
    <col min="9988" max="9988" width="19.6640625" style="2" customWidth="1"/>
    <col min="9989" max="9989" width="8.83203125" style="2" customWidth="1"/>
    <col min="9990" max="9990" width="7.6640625" style="2" customWidth="1"/>
    <col min="9991" max="9991" width="7.83203125" style="2" customWidth="1"/>
    <col min="9992" max="9992" width="5" style="2" customWidth="1"/>
    <col min="9993" max="9993" width="6.1640625" style="2" customWidth="1"/>
    <col min="9994" max="9994" width="6.83203125" style="2" customWidth="1"/>
    <col min="9995" max="9995" width="7.83203125" style="2" customWidth="1"/>
    <col min="9996" max="10240" width="8.1640625" style="2"/>
    <col min="10241" max="10241" width="3.83203125" style="2" customWidth="1"/>
    <col min="10242" max="10242" width="6.83203125" style="2" customWidth="1"/>
    <col min="10243" max="10243" width="6.6640625" style="2" customWidth="1"/>
    <col min="10244" max="10244" width="19.6640625" style="2" customWidth="1"/>
    <col min="10245" max="10245" width="8.83203125" style="2" customWidth="1"/>
    <col min="10246" max="10246" width="7.6640625" style="2" customWidth="1"/>
    <col min="10247" max="10247" width="7.83203125" style="2" customWidth="1"/>
    <col min="10248" max="10248" width="5" style="2" customWidth="1"/>
    <col min="10249" max="10249" width="6.1640625" style="2" customWidth="1"/>
    <col min="10250" max="10250" width="6.83203125" style="2" customWidth="1"/>
    <col min="10251" max="10251" width="7.83203125" style="2" customWidth="1"/>
    <col min="10252" max="10496" width="8.1640625" style="2"/>
    <col min="10497" max="10497" width="3.83203125" style="2" customWidth="1"/>
    <col min="10498" max="10498" width="6.83203125" style="2" customWidth="1"/>
    <col min="10499" max="10499" width="6.6640625" style="2" customWidth="1"/>
    <col min="10500" max="10500" width="19.6640625" style="2" customWidth="1"/>
    <col min="10501" max="10501" width="8.83203125" style="2" customWidth="1"/>
    <col min="10502" max="10502" width="7.6640625" style="2" customWidth="1"/>
    <col min="10503" max="10503" width="7.83203125" style="2" customWidth="1"/>
    <col min="10504" max="10504" width="5" style="2" customWidth="1"/>
    <col min="10505" max="10505" width="6.1640625" style="2" customWidth="1"/>
    <col min="10506" max="10506" width="6.83203125" style="2" customWidth="1"/>
    <col min="10507" max="10507" width="7.83203125" style="2" customWidth="1"/>
    <col min="10508" max="10752" width="8.1640625" style="2"/>
    <col min="10753" max="10753" width="3.83203125" style="2" customWidth="1"/>
    <col min="10754" max="10754" width="6.83203125" style="2" customWidth="1"/>
    <col min="10755" max="10755" width="6.6640625" style="2" customWidth="1"/>
    <col min="10756" max="10756" width="19.6640625" style="2" customWidth="1"/>
    <col min="10757" max="10757" width="8.83203125" style="2" customWidth="1"/>
    <col min="10758" max="10758" width="7.6640625" style="2" customWidth="1"/>
    <col min="10759" max="10759" width="7.83203125" style="2" customWidth="1"/>
    <col min="10760" max="10760" width="5" style="2" customWidth="1"/>
    <col min="10761" max="10761" width="6.1640625" style="2" customWidth="1"/>
    <col min="10762" max="10762" width="6.83203125" style="2" customWidth="1"/>
    <col min="10763" max="10763" width="7.83203125" style="2" customWidth="1"/>
    <col min="10764" max="11008" width="8.1640625" style="2"/>
    <col min="11009" max="11009" width="3.83203125" style="2" customWidth="1"/>
    <col min="11010" max="11010" width="6.83203125" style="2" customWidth="1"/>
    <col min="11011" max="11011" width="6.6640625" style="2" customWidth="1"/>
    <col min="11012" max="11012" width="19.6640625" style="2" customWidth="1"/>
    <col min="11013" max="11013" width="8.83203125" style="2" customWidth="1"/>
    <col min="11014" max="11014" width="7.6640625" style="2" customWidth="1"/>
    <col min="11015" max="11015" width="7.83203125" style="2" customWidth="1"/>
    <col min="11016" max="11016" width="5" style="2" customWidth="1"/>
    <col min="11017" max="11017" width="6.1640625" style="2" customWidth="1"/>
    <col min="11018" max="11018" width="6.83203125" style="2" customWidth="1"/>
    <col min="11019" max="11019" width="7.83203125" style="2" customWidth="1"/>
    <col min="11020" max="11264" width="8.1640625" style="2"/>
    <col min="11265" max="11265" width="3.83203125" style="2" customWidth="1"/>
    <col min="11266" max="11266" width="6.83203125" style="2" customWidth="1"/>
    <col min="11267" max="11267" width="6.6640625" style="2" customWidth="1"/>
    <col min="11268" max="11268" width="19.6640625" style="2" customWidth="1"/>
    <col min="11269" max="11269" width="8.83203125" style="2" customWidth="1"/>
    <col min="11270" max="11270" width="7.6640625" style="2" customWidth="1"/>
    <col min="11271" max="11271" width="7.83203125" style="2" customWidth="1"/>
    <col min="11272" max="11272" width="5" style="2" customWidth="1"/>
    <col min="11273" max="11273" width="6.1640625" style="2" customWidth="1"/>
    <col min="11274" max="11274" width="6.83203125" style="2" customWidth="1"/>
    <col min="11275" max="11275" width="7.83203125" style="2" customWidth="1"/>
    <col min="11276" max="11520" width="8.1640625" style="2"/>
    <col min="11521" max="11521" width="3.83203125" style="2" customWidth="1"/>
    <col min="11522" max="11522" width="6.83203125" style="2" customWidth="1"/>
    <col min="11523" max="11523" width="6.6640625" style="2" customWidth="1"/>
    <col min="11524" max="11524" width="19.6640625" style="2" customWidth="1"/>
    <col min="11525" max="11525" width="8.83203125" style="2" customWidth="1"/>
    <col min="11526" max="11526" width="7.6640625" style="2" customWidth="1"/>
    <col min="11527" max="11527" width="7.83203125" style="2" customWidth="1"/>
    <col min="11528" max="11528" width="5" style="2" customWidth="1"/>
    <col min="11529" max="11529" width="6.1640625" style="2" customWidth="1"/>
    <col min="11530" max="11530" width="6.83203125" style="2" customWidth="1"/>
    <col min="11531" max="11531" width="7.83203125" style="2" customWidth="1"/>
    <col min="11532" max="11776" width="8.1640625" style="2"/>
    <col min="11777" max="11777" width="3.83203125" style="2" customWidth="1"/>
    <col min="11778" max="11778" width="6.83203125" style="2" customWidth="1"/>
    <col min="11779" max="11779" width="6.6640625" style="2" customWidth="1"/>
    <col min="11780" max="11780" width="19.6640625" style="2" customWidth="1"/>
    <col min="11781" max="11781" width="8.83203125" style="2" customWidth="1"/>
    <col min="11782" max="11782" width="7.6640625" style="2" customWidth="1"/>
    <col min="11783" max="11783" width="7.83203125" style="2" customWidth="1"/>
    <col min="11784" max="11784" width="5" style="2" customWidth="1"/>
    <col min="11785" max="11785" width="6.1640625" style="2" customWidth="1"/>
    <col min="11786" max="11786" width="6.83203125" style="2" customWidth="1"/>
    <col min="11787" max="11787" width="7.83203125" style="2" customWidth="1"/>
    <col min="11788" max="12032" width="8.1640625" style="2"/>
    <col min="12033" max="12033" width="3.83203125" style="2" customWidth="1"/>
    <col min="12034" max="12034" width="6.83203125" style="2" customWidth="1"/>
    <col min="12035" max="12035" width="6.6640625" style="2" customWidth="1"/>
    <col min="12036" max="12036" width="19.6640625" style="2" customWidth="1"/>
    <col min="12037" max="12037" width="8.83203125" style="2" customWidth="1"/>
    <col min="12038" max="12038" width="7.6640625" style="2" customWidth="1"/>
    <col min="12039" max="12039" width="7.83203125" style="2" customWidth="1"/>
    <col min="12040" max="12040" width="5" style="2" customWidth="1"/>
    <col min="12041" max="12041" width="6.1640625" style="2" customWidth="1"/>
    <col min="12042" max="12042" width="6.83203125" style="2" customWidth="1"/>
    <col min="12043" max="12043" width="7.83203125" style="2" customWidth="1"/>
    <col min="12044" max="12288" width="8.1640625" style="2"/>
    <col min="12289" max="12289" width="3.83203125" style="2" customWidth="1"/>
    <col min="12290" max="12290" width="6.83203125" style="2" customWidth="1"/>
    <col min="12291" max="12291" width="6.6640625" style="2" customWidth="1"/>
    <col min="12292" max="12292" width="19.6640625" style="2" customWidth="1"/>
    <col min="12293" max="12293" width="8.83203125" style="2" customWidth="1"/>
    <col min="12294" max="12294" width="7.6640625" style="2" customWidth="1"/>
    <col min="12295" max="12295" width="7.83203125" style="2" customWidth="1"/>
    <col min="12296" max="12296" width="5" style="2" customWidth="1"/>
    <col min="12297" max="12297" width="6.1640625" style="2" customWidth="1"/>
    <col min="12298" max="12298" width="6.83203125" style="2" customWidth="1"/>
    <col min="12299" max="12299" width="7.83203125" style="2" customWidth="1"/>
    <col min="12300" max="12544" width="8.1640625" style="2"/>
    <col min="12545" max="12545" width="3.83203125" style="2" customWidth="1"/>
    <col min="12546" max="12546" width="6.83203125" style="2" customWidth="1"/>
    <col min="12547" max="12547" width="6.6640625" style="2" customWidth="1"/>
    <col min="12548" max="12548" width="19.6640625" style="2" customWidth="1"/>
    <col min="12549" max="12549" width="8.83203125" style="2" customWidth="1"/>
    <col min="12550" max="12550" width="7.6640625" style="2" customWidth="1"/>
    <col min="12551" max="12551" width="7.83203125" style="2" customWidth="1"/>
    <col min="12552" max="12552" width="5" style="2" customWidth="1"/>
    <col min="12553" max="12553" width="6.1640625" style="2" customWidth="1"/>
    <col min="12554" max="12554" width="6.83203125" style="2" customWidth="1"/>
    <col min="12555" max="12555" width="7.83203125" style="2" customWidth="1"/>
    <col min="12556" max="12800" width="8.1640625" style="2"/>
    <col min="12801" max="12801" width="3.83203125" style="2" customWidth="1"/>
    <col min="12802" max="12802" width="6.83203125" style="2" customWidth="1"/>
    <col min="12803" max="12803" width="6.6640625" style="2" customWidth="1"/>
    <col min="12804" max="12804" width="19.6640625" style="2" customWidth="1"/>
    <col min="12805" max="12805" width="8.83203125" style="2" customWidth="1"/>
    <col min="12806" max="12806" width="7.6640625" style="2" customWidth="1"/>
    <col min="12807" max="12807" width="7.83203125" style="2" customWidth="1"/>
    <col min="12808" max="12808" width="5" style="2" customWidth="1"/>
    <col min="12809" max="12809" width="6.1640625" style="2" customWidth="1"/>
    <col min="12810" max="12810" width="6.83203125" style="2" customWidth="1"/>
    <col min="12811" max="12811" width="7.83203125" style="2" customWidth="1"/>
    <col min="12812" max="13056" width="8.1640625" style="2"/>
    <col min="13057" max="13057" width="3.83203125" style="2" customWidth="1"/>
    <col min="13058" max="13058" width="6.83203125" style="2" customWidth="1"/>
    <col min="13059" max="13059" width="6.6640625" style="2" customWidth="1"/>
    <col min="13060" max="13060" width="19.6640625" style="2" customWidth="1"/>
    <col min="13061" max="13061" width="8.83203125" style="2" customWidth="1"/>
    <col min="13062" max="13062" width="7.6640625" style="2" customWidth="1"/>
    <col min="13063" max="13063" width="7.83203125" style="2" customWidth="1"/>
    <col min="13064" max="13064" width="5" style="2" customWidth="1"/>
    <col min="13065" max="13065" width="6.1640625" style="2" customWidth="1"/>
    <col min="13066" max="13066" width="6.83203125" style="2" customWidth="1"/>
    <col min="13067" max="13067" width="7.83203125" style="2" customWidth="1"/>
    <col min="13068" max="13312" width="8.1640625" style="2"/>
    <col min="13313" max="13313" width="3.83203125" style="2" customWidth="1"/>
    <col min="13314" max="13314" width="6.83203125" style="2" customWidth="1"/>
    <col min="13315" max="13315" width="6.6640625" style="2" customWidth="1"/>
    <col min="13316" max="13316" width="19.6640625" style="2" customWidth="1"/>
    <col min="13317" max="13317" width="8.83203125" style="2" customWidth="1"/>
    <col min="13318" max="13318" width="7.6640625" style="2" customWidth="1"/>
    <col min="13319" max="13319" width="7.83203125" style="2" customWidth="1"/>
    <col min="13320" max="13320" width="5" style="2" customWidth="1"/>
    <col min="13321" max="13321" width="6.1640625" style="2" customWidth="1"/>
    <col min="13322" max="13322" width="6.83203125" style="2" customWidth="1"/>
    <col min="13323" max="13323" width="7.83203125" style="2" customWidth="1"/>
    <col min="13324" max="13568" width="8.1640625" style="2"/>
    <col min="13569" max="13569" width="3.83203125" style="2" customWidth="1"/>
    <col min="13570" max="13570" width="6.83203125" style="2" customWidth="1"/>
    <col min="13571" max="13571" width="6.6640625" style="2" customWidth="1"/>
    <col min="13572" max="13572" width="19.6640625" style="2" customWidth="1"/>
    <col min="13573" max="13573" width="8.83203125" style="2" customWidth="1"/>
    <col min="13574" max="13574" width="7.6640625" style="2" customWidth="1"/>
    <col min="13575" max="13575" width="7.83203125" style="2" customWidth="1"/>
    <col min="13576" max="13576" width="5" style="2" customWidth="1"/>
    <col min="13577" max="13577" width="6.1640625" style="2" customWidth="1"/>
    <col min="13578" max="13578" width="6.83203125" style="2" customWidth="1"/>
    <col min="13579" max="13579" width="7.83203125" style="2" customWidth="1"/>
    <col min="13580" max="13824" width="8.1640625" style="2"/>
    <col min="13825" max="13825" width="3.83203125" style="2" customWidth="1"/>
    <col min="13826" max="13826" width="6.83203125" style="2" customWidth="1"/>
    <col min="13827" max="13827" width="6.6640625" style="2" customWidth="1"/>
    <col min="13828" max="13828" width="19.6640625" style="2" customWidth="1"/>
    <col min="13829" max="13829" width="8.83203125" style="2" customWidth="1"/>
    <col min="13830" max="13830" width="7.6640625" style="2" customWidth="1"/>
    <col min="13831" max="13831" width="7.83203125" style="2" customWidth="1"/>
    <col min="13832" max="13832" width="5" style="2" customWidth="1"/>
    <col min="13833" max="13833" width="6.1640625" style="2" customWidth="1"/>
    <col min="13834" max="13834" width="6.83203125" style="2" customWidth="1"/>
    <col min="13835" max="13835" width="7.83203125" style="2" customWidth="1"/>
    <col min="13836" max="14080" width="8.1640625" style="2"/>
    <col min="14081" max="14081" width="3.83203125" style="2" customWidth="1"/>
    <col min="14082" max="14082" width="6.83203125" style="2" customWidth="1"/>
    <col min="14083" max="14083" width="6.6640625" style="2" customWidth="1"/>
    <col min="14084" max="14084" width="19.6640625" style="2" customWidth="1"/>
    <col min="14085" max="14085" width="8.83203125" style="2" customWidth="1"/>
    <col min="14086" max="14086" width="7.6640625" style="2" customWidth="1"/>
    <col min="14087" max="14087" width="7.83203125" style="2" customWidth="1"/>
    <col min="14088" max="14088" width="5" style="2" customWidth="1"/>
    <col min="14089" max="14089" width="6.1640625" style="2" customWidth="1"/>
    <col min="14090" max="14090" width="6.83203125" style="2" customWidth="1"/>
    <col min="14091" max="14091" width="7.83203125" style="2" customWidth="1"/>
    <col min="14092" max="14336" width="8.1640625" style="2"/>
    <col min="14337" max="14337" width="3.83203125" style="2" customWidth="1"/>
    <col min="14338" max="14338" width="6.83203125" style="2" customWidth="1"/>
    <col min="14339" max="14339" width="6.6640625" style="2" customWidth="1"/>
    <col min="14340" max="14340" width="19.6640625" style="2" customWidth="1"/>
    <col min="14341" max="14341" width="8.83203125" style="2" customWidth="1"/>
    <col min="14342" max="14342" width="7.6640625" style="2" customWidth="1"/>
    <col min="14343" max="14343" width="7.83203125" style="2" customWidth="1"/>
    <col min="14344" max="14344" width="5" style="2" customWidth="1"/>
    <col min="14345" max="14345" width="6.1640625" style="2" customWidth="1"/>
    <col min="14346" max="14346" width="6.83203125" style="2" customWidth="1"/>
    <col min="14347" max="14347" width="7.83203125" style="2" customWidth="1"/>
    <col min="14348" max="14592" width="8.1640625" style="2"/>
    <col min="14593" max="14593" width="3.83203125" style="2" customWidth="1"/>
    <col min="14594" max="14594" width="6.83203125" style="2" customWidth="1"/>
    <col min="14595" max="14595" width="6.6640625" style="2" customWidth="1"/>
    <col min="14596" max="14596" width="19.6640625" style="2" customWidth="1"/>
    <col min="14597" max="14597" width="8.83203125" style="2" customWidth="1"/>
    <col min="14598" max="14598" width="7.6640625" style="2" customWidth="1"/>
    <col min="14599" max="14599" width="7.83203125" style="2" customWidth="1"/>
    <col min="14600" max="14600" width="5" style="2" customWidth="1"/>
    <col min="14601" max="14601" width="6.1640625" style="2" customWidth="1"/>
    <col min="14602" max="14602" width="6.83203125" style="2" customWidth="1"/>
    <col min="14603" max="14603" width="7.83203125" style="2" customWidth="1"/>
    <col min="14604" max="14848" width="8.1640625" style="2"/>
    <col min="14849" max="14849" width="3.83203125" style="2" customWidth="1"/>
    <col min="14850" max="14850" width="6.83203125" style="2" customWidth="1"/>
    <col min="14851" max="14851" width="6.6640625" style="2" customWidth="1"/>
    <col min="14852" max="14852" width="19.6640625" style="2" customWidth="1"/>
    <col min="14853" max="14853" width="8.83203125" style="2" customWidth="1"/>
    <col min="14854" max="14854" width="7.6640625" style="2" customWidth="1"/>
    <col min="14855" max="14855" width="7.83203125" style="2" customWidth="1"/>
    <col min="14856" max="14856" width="5" style="2" customWidth="1"/>
    <col min="14857" max="14857" width="6.1640625" style="2" customWidth="1"/>
    <col min="14858" max="14858" width="6.83203125" style="2" customWidth="1"/>
    <col min="14859" max="14859" width="7.83203125" style="2" customWidth="1"/>
    <col min="14860" max="15104" width="8.1640625" style="2"/>
    <col min="15105" max="15105" width="3.83203125" style="2" customWidth="1"/>
    <col min="15106" max="15106" width="6.83203125" style="2" customWidth="1"/>
    <col min="15107" max="15107" width="6.6640625" style="2" customWidth="1"/>
    <col min="15108" max="15108" width="19.6640625" style="2" customWidth="1"/>
    <col min="15109" max="15109" width="8.83203125" style="2" customWidth="1"/>
    <col min="15110" max="15110" width="7.6640625" style="2" customWidth="1"/>
    <col min="15111" max="15111" width="7.83203125" style="2" customWidth="1"/>
    <col min="15112" max="15112" width="5" style="2" customWidth="1"/>
    <col min="15113" max="15113" width="6.1640625" style="2" customWidth="1"/>
    <col min="15114" max="15114" width="6.83203125" style="2" customWidth="1"/>
    <col min="15115" max="15115" width="7.83203125" style="2" customWidth="1"/>
    <col min="15116" max="15360" width="8.1640625" style="2"/>
    <col min="15361" max="15361" width="3.83203125" style="2" customWidth="1"/>
    <col min="15362" max="15362" width="6.83203125" style="2" customWidth="1"/>
    <col min="15363" max="15363" width="6.6640625" style="2" customWidth="1"/>
    <col min="15364" max="15364" width="19.6640625" style="2" customWidth="1"/>
    <col min="15365" max="15365" width="8.83203125" style="2" customWidth="1"/>
    <col min="15366" max="15366" width="7.6640625" style="2" customWidth="1"/>
    <col min="15367" max="15367" width="7.83203125" style="2" customWidth="1"/>
    <col min="15368" max="15368" width="5" style="2" customWidth="1"/>
    <col min="15369" max="15369" width="6.1640625" style="2" customWidth="1"/>
    <col min="15370" max="15370" width="6.83203125" style="2" customWidth="1"/>
    <col min="15371" max="15371" width="7.83203125" style="2" customWidth="1"/>
    <col min="15372" max="15616" width="8.1640625" style="2"/>
    <col min="15617" max="15617" width="3.83203125" style="2" customWidth="1"/>
    <col min="15618" max="15618" width="6.83203125" style="2" customWidth="1"/>
    <col min="15619" max="15619" width="6.6640625" style="2" customWidth="1"/>
    <col min="15620" max="15620" width="19.6640625" style="2" customWidth="1"/>
    <col min="15621" max="15621" width="8.83203125" style="2" customWidth="1"/>
    <col min="15622" max="15622" width="7.6640625" style="2" customWidth="1"/>
    <col min="15623" max="15623" width="7.83203125" style="2" customWidth="1"/>
    <col min="15624" max="15624" width="5" style="2" customWidth="1"/>
    <col min="15625" max="15625" width="6.1640625" style="2" customWidth="1"/>
    <col min="15626" max="15626" width="6.83203125" style="2" customWidth="1"/>
    <col min="15627" max="15627" width="7.83203125" style="2" customWidth="1"/>
    <col min="15628" max="15872" width="8.1640625" style="2"/>
    <col min="15873" max="15873" width="3.83203125" style="2" customWidth="1"/>
    <col min="15874" max="15874" width="6.83203125" style="2" customWidth="1"/>
    <col min="15875" max="15875" width="6.6640625" style="2" customWidth="1"/>
    <col min="15876" max="15876" width="19.6640625" style="2" customWidth="1"/>
    <col min="15877" max="15877" width="8.83203125" style="2" customWidth="1"/>
    <col min="15878" max="15878" width="7.6640625" style="2" customWidth="1"/>
    <col min="15879" max="15879" width="7.83203125" style="2" customWidth="1"/>
    <col min="15880" max="15880" width="5" style="2" customWidth="1"/>
    <col min="15881" max="15881" width="6.1640625" style="2" customWidth="1"/>
    <col min="15882" max="15882" width="6.83203125" style="2" customWidth="1"/>
    <col min="15883" max="15883" width="7.83203125" style="2" customWidth="1"/>
    <col min="15884" max="16128" width="8.1640625" style="2"/>
    <col min="16129" max="16129" width="3.83203125" style="2" customWidth="1"/>
    <col min="16130" max="16130" width="6.83203125" style="2" customWidth="1"/>
    <col min="16131" max="16131" width="6.6640625" style="2" customWidth="1"/>
    <col min="16132" max="16132" width="19.6640625" style="2" customWidth="1"/>
    <col min="16133" max="16133" width="8.83203125" style="2" customWidth="1"/>
    <col min="16134" max="16134" width="7.6640625" style="2" customWidth="1"/>
    <col min="16135" max="16135" width="7.83203125" style="2" customWidth="1"/>
    <col min="16136" max="16136" width="5" style="2" customWidth="1"/>
    <col min="16137" max="16137" width="6.1640625" style="2" customWidth="1"/>
    <col min="16138" max="16138" width="6.83203125" style="2" customWidth="1"/>
    <col min="16139" max="16139" width="7.83203125" style="2" customWidth="1"/>
    <col min="16140" max="16384" width="8.1640625" style="2"/>
  </cols>
  <sheetData>
    <row r="1" spans="1:11" ht="19">
      <c r="A1" s="49" t="s">
        <v>0</v>
      </c>
      <c r="B1" s="49"/>
      <c r="C1" s="4"/>
      <c r="D1" s="4"/>
    </row>
    <row r="2" spans="1:11" ht="24">
      <c r="A2" s="48" t="s">
        <v>1</v>
      </c>
      <c r="B2" s="48"/>
      <c r="C2" s="48"/>
      <c r="D2" s="48"/>
      <c r="E2" s="48"/>
      <c r="F2" s="48"/>
      <c r="G2" s="48"/>
      <c r="H2" s="48"/>
      <c r="I2" s="48"/>
      <c r="J2" s="48"/>
      <c r="K2" s="48"/>
    </row>
    <row r="3" spans="1:11" s="1" customFormat="1" ht="12">
      <c r="A3" s="15" t="s">
        <v>2</v>
      </c>
      <c r="B3" s="15"/>
      <c r="C3" s="15"/>
      <c r="D3" s="15"/>
      <c r="E3" s="15"/>
      <c r="F3" s="15"/>
      <c r="G3" s="15"/>
      <c r="H3" s="15"/>
      <c r="I3" s="15"/>
      <c r="J3" s="15"/>
      <c r="K3" s="15"/>
    </row>
    <row r="4" spans="1:11" s="1" customFormat="1" ht="12">
      <c r="A4" s="31" t="s">
        <v>3</v>
      </c>
      <c r="B4" s="42"/>
      <c r="C4" s="42"/>
      <c r="D4" s="30" t="s">
        <v>85</v>
      </c>
      <c r="E4" s="30"/>
      <c r="F4" s="30"/>
      <c r="G4" s="30"/>
      <c r="H4" s="30"/>
      <c r="I4" s="30"/>
      <c r="J4" s="30"/>
      <c r="K4" s="30"/>
    </row>
    <row r="5" spans="1:11" s="1" customFormat="1" ht="12">
      <c r="A5" s="31" t="s">
        <v>4</v>
      </c>
      <c r="B5" s="42"/>
      <c r="C5" s="42"/>
      <c r="D5" s="31" t="s">
        <v>59</v>
      </c>
      <c r="E5" s="42"/>
      <c r="F5" s="42"/>
      <c r="G5" s="31" t="s">
        <v>5</v>
      </c>
      <c r="H5" s="42"/>
      <c r="I5" s="30" t="s">
        <v>60</v>
      </c>
      <c r="J5" s="30"/>
      <c r="K5" s="30"/>
    </row>
    <row r="6" spans="1:11" s="1" customFormat="1" ht="13">
      <c r="A6" s="16" t="s">
        <v>6</v>
      </c>
      <c r="B6" s="17"/>
      <c r="C6" s="18"/>
      <c r="D6" s="5"/>
      <c r="E6" s="6" t="s">
        <v>7</v>
      </c>
      <c r="F6" s="6" t="s">
        <v>8</v>
      </c>
      <c r="G6" s="31" t="s">
        <v>9</v>
      </c>
      <c r="H6" s="32"/>
      <c r="I6" s="6" t="s">
        <v>10</v>
      </c>
      <c r="J6" s="6" t="s">
        <v>11</v>
      </c>
      <c r="K6" s="6" t="s">
        <v>12</v>
      </c>
    </row>
    <row r="7" spans="1:11" s="1" customFormat="1" ht="13">
      <c r="A7" s="19"/>
      <c r="B7" s="20"/>
      <c r="C7" s="21"/>
      <c r="D7" s="8" t="s">
        <v>13</v>
      </c>
      <c r="E7" s="6">
        <v>46</v>
      </c>
      <c r="F7" s="6">
        <v>46</v>
      </c>
      <c r="G7" s="31">
        <v>3</v>
      </c>
      <c r="H7" s="32"/>
      <c r="I7" s="6">
        <v>10</v>
      </c>
      <c r="J7" s="12">
        <v>6.5000000000000002E-2</v>
      </c>
      <c r="K7" s="6">
        <v>5</v>
      </c>
    </row>
    <row r="8" spans="1:11" s="1" customFormat="1" ht="13">
      <c r="A8" s="22"/>
      <c r="B8" s="20"/>
      <c r="C8" s="21"/>
      <c r="D8" s="8" t="s">
        <v>14</v>
      </c>
      <c r="E8" s="6">
        <v>46</v>
      </c>
      <c r="F8" s="6">
        <v>46</v>
      </c>
      <c r="G8" s="31"/>
      <c r="H8" s="32"/>
      <c r="I8" s="6" t="s">
        <v>15</v>
      </c>
      <c r="J8" s="6"/>
      <c r="K8" s="6" t="s">
        <v>15</v>
      </c>
    </row>
    <row r="9" spans="1:11" s="1" customFormat="1" ht="13">
      <c r="A9" s="22"/>
      <c r="B9" s="20"/>
      <c r="C9" s="21"/>
      <c r="D9" s="5" t="s">
        <v>16</v>
      </c>
      <c r="E9" s="6"/>
      <c r="F9" s="6"/>
      <c r="G9" s="31"/>
      <c r="H9" s="32"/>
      <c r="I9" s="6" t="s">
        <v>15</v>
      </c>
      <c r="J9" s="6"/>
      <c r="K9" s="6" t="s">
        <v>15</v>
      </c>
    </row>
    <row r="10" spans="1:11" s="1" customFormat="1" ht="13">
      <c r="A10" s="23"/>
      <c r="B10" s="20"/>
      <c r="C10" s="21"/>
      <c r="D10" s="9" t="s">
        <v>17</v>
      </c>
      <c r="E10" s="10"/>
      <c r="F10" s="10"/>
      <c r="G10" s="16"/>
      <c r="H10" s="43"/>
      <c r="I10" s="10" t="s">
        <v>15</v>
      </c>
      <c r="J10" s="10"/>
      <c r="K10" s="10" t="s">
        <v>15</v>
      </c>
    </row>
    <row r="11" spans="1:11" s="1" customFormat="1" ht="12">
      <c r="A11" s="19" t="s">
        <v>18</v>
      </c>
      <c r="B11" s="44" t="s">
        <v>19</v>
      </c>
      <c r="C11" s="45"/>
      <c r="D11" s="45"/>
      <c r="E11" s="45"/>
      <c r="F11" s="46"/>
      <c r="G11" s="31" t="s">
        <v>20</v>
      </c>
      <c r="H11" s="42"/>
      <c r="I11" s="42"/>
      <c r="J11" s="42"/>
      <c r="K11" s="32"/>
    </row>
    <row r="12" spans="1:11" s="1" customFormat="1" ht="12">
      <c r="A12" s="26"/>
      <c r="B12" s="30"/>
      <c r="C12" s="30"/>
      <c r="D12" s="30"/>
      <c r="E12" s="30"/>
      <c r="F12" s="30"/>
      <c r="G12" s="42"/>
      <c r="H12" s="42"/>
      <c r="I12" s="42"/>
      <c r="J12" s="42"/>
      <c r="K12" s="32"/>
    </row>
    <row r="13" spans="1:11" s="1" customFormat="1" ht="13">
      <c r="A13" s="27" t="s">
        <v>21</v>
      </c>
      <c r="B13" s="10" t="s">
        <v>22</v>
      </c>
      <c r="C13" s="6" t="s">
        <v>23</v>
      </c>
      <c r="D13" s="30" t="s">
        <v>24</v>
      </c>
      <c r="E13" s="30"/>
      <c r="F13" s="7" t="s">
        <v>25</v>
      </c>
      <c r="G13" s="50" t="s">
        <v>26</v>
      </c>
      <c r="H13" s="6" t="s">
        <v>10</v>
      </c>
      <c r="I13" s="6" t="s">
        <v>12</v>
      </c>
      <c r="J13" s="31" t="s">
        <v>61</v>
      </c>
      <c r="K13" s="32"/>
    </row>
    <row r="14" spans="1:11" s="1" customFormat="1" ht="13">
      <c r="A14" s="28"/>
      <c r="B14" s="30" t="s">
        <v>28</v>
      </c>
      <c r="C14" s="27" t="s">
        <v>29</v>
      </c>
      <c r="D14" s="40" t="s">
        <v>62</v>
      </c>
      <c r="E14" s="41"/>
      <c r="F14" s="6" t="s">
        <v>63</v>
      </c>
      <c r="G14" s="6" t="s">
        <v>63</v>
      </c>
      <c r="H14" s="6">
        <v>10</v>
      </c>
      <c r="I14" s="6">
        <v>10</v>
      </c>
      <c r="J14" s="31"/>
      <c r="K14" s="32"/>
    </row>
    <row r="15" spans="1:11" s="1" customFormat="1" ht="13">
      <c r="A15" s="28"/>
      <c r="B15" s="30"/>
      <c r="C15" s="28"/>
      <c r="D15" s="40" t="s">
        <v>64</v>
      </c>
      <c r="E15" s="41"/>
      <c r="F15" s="6" t="s">
        <v>65</v>
      </c>
      <c r="G15" s="6" t="s">
        <v>65</v>
      </c>
      <c r="H15" s="6">
        <v>10</v>
      </c>
      <c r="I15" s="6">
        <v>10</v>
      </c>
      <c r="J15" s="31"/>
      <c r="K15" s="32"/>
    </row>
    <row r="16" spans="1:11" s="1" customFormat="1" ht="13">
      <c r="A16" s="28"/>
      <c r="B16" s="30"/>
      <c r="C16" s="10" t="s">
        <v>34</v>
      </c>
      <c r="D16" s="40" t="s">
        <v>66</v>
      </c>
      <c r="E16" s="41"/>
      <c r="F16" s="6" t="s">
        <v>39</v>
      </c>
      <c r="G16" s="6" t="s">
        <v>39</v>
      </c>
      <c r="H16" s="6">
        <v>10</v>
      </c>
      <c r="I16" s="6">
        <v>10</v>
      </c>
      <c r="J16" s="31"/>
      <c r="K16" s="32"/>
    </row>
    <row r="17" spans="1:11" s="1" customFormat="1" ht="13">
      <c r="A17" s="28"/>
      <c r="B17" s="30"/>
      <c r="C17" s="10" t="s">
        <v>37</v>
      </c>
      <c r="D17" s="40" t="s">
        <v>67</v>
      </c>
      <c r="E17" s="41"/>
      <c r="F17" s="6" t="s">
        <v>39</v>
      </c>
      <c r="G17" s="6" t="s">
        <v>68</v>
      </c>
      <c r="H17" s="6">
        <v>10</v>
      </c>
      <c r="I17" s="6">
        <v>5</v>
      </c>
      <c r="J17" s="31" t="s">
        <v>69</v>
      </c>
      <c r="K17" s="32"/>
    </row>
    <row r="18" spans="1:11" s="1" customFormat="1" ht="13">
      <c r="A18" s="28"/>
      <c r="B18" s="30"/>
      <c r="C18" s="10" t="s">
        <v>40</v>
      </c>
      <c r="D18" s="40" t="s">
        <v>70</v>
      </c>
      <c r="E18" s="41"/>
      <c r="F18" s="6" t="s">
        <v>71</v>
      </c>
      <c r="G18" s="6" t="s">
        <v>71</v>
      </c>
      <c r="H18" s="6">
        <v>10</v>
      </c>
      <c r="I18" s="6">
        <v>10</v>
      </c>
      <c r="J18" s="31"/>
      <c r="K18" s="32"/>
    </row>
    <row r="19" spans="1:11" s="1" customFormat="1" ht="26">
      <c r="A19" s="28"/>
      <c r="B19" s="30" t="s">
        <v>43</v>
      </c>
      <c r="C19" s="10" t="s">
        <v>72</v>
      </c>
      <c r="D19" s="33" t="s">
        <v>73</v>
      </c>
      <c r="E19" s="34"/>
      <c r="F19" s="6" t="s">
        <v>74</v>
      </c>
      <c r="G19" s="6" t="s">
        <v>74</v>
      </c>
      <c r="H19" s="6">
        <v>10</v>
      </c>
      <c r="I19" s="6">
        <v>10</v>
      </c>
      <c r="J19" s="31"/>
      <c r="K19" s="32"/>
    </row>
    <row r="20" spans="1:11" s="1" customFormat="1" ht="26">
      <c r="A20" s="28"/>
      <c r="B20" s="30"/>
      <c r="C20" s="10" t="s">
        <v>75</v>
      </c>
      <c r="D20" s="33" t="s">
        <v>76</v>
      </c>
      <c r="E20" s="34"/>
      <c r="F20" s="6" t="s">
        <v>77</v>
      </c>
      <c r="G20" s="6" t="s">
        <v>77</v>
      </c>
      <c r="H20" s="6">
        <v>10</v>
      </c>
      <c r="I20" s="6">
        <v>10</v>
      </c>
      <c r="J20" s="31"/>
      <c r="K20" s="32"/>
    </row>
    <row r="21" spans="1:11" s="1" customFormat="1" ht="26">
      <c r="A21" s="28"/>
      <c r="B21" s="30"/>
      <c r="C21" s="10" t="s">
        <v>78</v>
      </c>
      <c r="D21" s="31" t="s">
        <v>46</v>
      </c>
      <c r="E21" s="32"/>
      <c r="F21" s="50"/>
      <c r="G21" s="50"/>
      <c r="H21" s="6">
        <v>0</v>
      </c>
      <c r="I21" s="6">
        <v>0</v>
      </c>
      <c r="J21" s="31"/>
      <c r="K21" s="32"/>
    </row>
    <row r="22" spans="1:11" s="1" customFormat="1" ht="26">
      <c r="A22" s="28"/>
      <c r="B22" s="30"/>
      <c r="C22" s="10" t="s">
        <v>79</v>
      </c>
      <c r="D22" s="33" t="s">
        <v>80</v>
      </c>
      <c r="E22" s="34"/>
      <c r="F22" s="6" t="s">
        <v>81</v>
      </c>
      <c r="G22" s="6" t="s">
        <v>81</v>
      </c>
      <c r="H22" s="6">
        <v>10</v>
      </c>
      <c r="I22" s="6">
        <v>10</v>
      </c>
      <c r="J22" s="31"/>
      <c r="K22" s="32"/>
    </row>
    <row r="23" spans="1:11" s="1" customFormat="1" ht="39">
      <c r="A23" s="28"/>
      <c r="B23" s="10" t="s">
        <v>54</v>
      </c>
      <c r="C23" s="10" t="s">
        <v>55</v>
      </c>
      <c r="D23" s="31" t="s">
        <v>82</v>
      </c>
      <c r="E23" s="32"/>
      <c r="F23" s="51" t="s">
        <v>83</v>
      </c>
      <c r="G23" s="51" t="s">
        <v>83</v>
      </c>
      <c r="H23" s="6">
        <v>10</v>
      </c>
      <c r="I23" s="6">
        <v>10</v>
      </c>
      <c r="J23" s="31"/>
      <c r="K23" s="32"/>
    </row>
    <row r="24" spans="1:11" s="1" customFormat="1" ht="12">
      <c r="A24" s="35" t="s">
        <v>57</v>
      </c>
      <c r="B24" s="36"/>
      <c r="C24" s="36"/>
      <c r="D24" s="36"/>
      <c r="E24" s="36"/>
      <c r="F24" s="36"/>
      <c r="G24" s="37"/>
      <c r="H24" s="11">
        <v>100</v>
      </c>
      <c r="I24" s="11">
        <v>90</v>
      </c>
      <c r="J24" s="35"/>
      <c r="K24" s="37"/>
    </row>
    <row r="25" spans="1:11">
      <c r="A25" s="24" t="s">
        <v>58</v>
      </c>
      <c r="B25" s="24"/>
      <c r="C25" s="24"/>
      <c r="D25" s="24"/>
      <c r="E25" s="24"/>
      <c r="F25" s="24"/>
      <c r="G25" s="24"/>
      <c r="H25" s="24"/>
      <c r="I25" s="24"/>
      <c r="J25" s="24"/>
      <c r="K25" s="24"/>
    </row>
  </sheetData>
  <mergeCells count="49">
    <mergeCell ref="A25:K25"/>
    <mergeCell ref="J21:K21"/>
    <mergeCell ref="D22:E22"/>
    <mergeCell ref="J22:K22"/>
    <mergeCell ref="D23:E23"/>
    <mergeCell ref="J23:K23"/>
    <mergeCell ref="A24:G24"/>
    <mergeCell ref="J24:K24"/>
    <mergeCell ref="D17:E17"/>
    <mergeCell ref="J17:K17"/>
    <mergeCell ref="D18:E18"/>
    <mergeCell ref="J18:K18"/>
    <mergeCell ref="B19:B22"/>
    <mergeCell ref="D19:E19"/>
    <mergeCell ref="J19:K19"/>
    <mergeCell ref="D20:E20"/>
    <mergeCell ref="J20:K20"/>
    <mergeCell ref="D21:E21"/>
    <mergeCell ref="D14:E14"/>
    <mergeCell ref="J14:K14"/>
    <mergeCell ref="D15:E15"/>
    <mergeCell ref="J15:K15"/>
    <mergeCell ref="D16:E16"/>
    <mergeCell ref="J16:K16"/>
    <mergeCell ref="A11:A12"/>
    <mergeCell ref="B11:F11"/>
    <mergeCell ref="G11:K11"/>
    <mergeCell ref="B12:F12"/>
    <mergeCell ref="G12:K12"/>
    <mergeCell ref="A13:A23"/>
    <mergeCell ref="D13:E13"/>
    <mergeCell ref="J13:K13"/>
    <mergeCell ref="B14:B18"/>
    <mergeCell ref="C14:C15"/>
    <mergeCell ref="A6:C10"/>
    <mergeCell ref="G6:H6"/>
    <mergeCell ref="G7:H7"/>
    <mergeCell ref="G8:H8"/>
    <mergeCell ref="G9:H9"/>
    <mergeCell ref="G10:H10"/>
    <mergeCell ref="A1:B1"/>
    <mergeCell ref="A2:K2"/>
    <mergeCell ref="A3:K3"/>
    <mergeCell ref="A4:C4"/>
    <mergeCell ref="D4:K4"/>
    <mergeCell ref="A5:C5"/>
    <mergeCell ref="D5:F5"/>
    <mergeCell ref="G5:H5"/>
    <mergeCell ref="I5:K5"/>
  </mergeCells>
  <phoneticPr fontId="10"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C1CD6F-2B01-C741-93F0-53717A2A58A1}">
  <dimension ref="A1:K24"/>
  <sheetViews>
    <sheetView workbookViewId="0">
      <selection activeCell="M53" sqref="M53"/>
    </sheetView>
  </sheetViews>
  <sheetFormatPr baseColWidth="10" defaultColWidth="8.1640625" defaultRowHeight="14"/>
  <cols>
    <col min="1" max="1" width="3.83203125" style="2" customWidth="1"/>
    <col min="2" max="2" width="6.83203125" style="2" customWidth="1"/>
    <col min="3" max="3" width="6.6640625" style="2" customWidth="1"/>
    <col min="4" max="4" width="17.33203125" style="2" customWidth="1"/>
    <col min="5" max="5" width="7" style="2" customWidth="1"/>
    <col min="6" max="6" width="7.6640625" style="2" customWidth="1"/>
    <col min="7" max="7" width="7.83203125" style="2" customWidth="1"/>
    <col min="8" max="8" width="4" style="2" customWidth="1"/>
    <col min="9" max="9" width="5" style="2" customWidth="1"/>
    <col min="10" max="10" width="5.33203125" style="2" customWidth="1"/>
    <col min="11" max="11" width="5" style="2" customWidth="1"/>
    <col min="12" max="256" width="8.1640625" style="2"/>
    <col min="257" max="257" width="3.83203125" style="2" customWidth="1"/>
    <col min="258" max="258" width="6.83203125" style="2" customWidth="1"/>
    <col min="259" max="259" width="6.6640625" style="2" customWidth="1"/>
    <col min="260" max="260" width="19.6640625" style="2" customWidth="1"/>
    <col min="261" max="261" width="8.83203125" style="2" customWidth="1"/>
    <col min="262" max="262" width="7.6640625" style="2" customWidth="1"/>
    <col min="263" max="263" width="7.83203125" style="2" customWidth="1"/>
    <col min="264" max="264" width="5" style="2" customWidth="1"/>
    <col min="265" max="265" width="6.1640625" style="2" customWidth="1"/>
    <col min="266" max="266" width="6.83203125" style="2" customWidth="1"/>
    <col min="267" max="267" width="7.83203125" style="2" customWidth="1"/>
    <col min="268" max="512" width="8.1640625" style="2"/>
    <col min="513" max="513" width="3.83203125" style="2" customWidth="1"/>
    <col min="514" max="514" width="6.83203125" style="2" customWidth="1"/>
    <col min="515" max="515" width="6.6640625" style="2" customWidth="1"/>
    <col min="516" max="516" width="19.6640625" style="2" customWidth="1"/>
    <col min="517" max="517" width="8.83203125" style="2" customWidth="1"/>
    <col min="518" max="518" width="7.6640625" style="2" customWidth="1"/>
    <col min="519" max="519" width="7.83203125" style="2" customWidth="1"/>
    <col min="520" max="520" width="5" style="2" customWidth="1"/>
    <col min="521" max="521" width="6.1640625" style="2" customWidth="1"/>
    <col min="522" max="522" width="6.83203125" style="2" customWidth="1"/>
    <col min="523" max="523" width="7.83203125" style="2" customWidth="1"/>
    <col min="524" max="768" width="8.1640625" style="2"/>
    <col min="769" max="769" width="3.83203125" style="2" customWidth="1"/>
    <col min="770" max="770" width="6.83203125" style="2" customWidth="1"/>
    <col min="771" max="771" width="6.6640625" style="2" customWidth="1"/>
    <col min="772" max="772" width="19.6640625" style="2" customWidth="1"/>
    <col min="773" max="773" width="8.83203125" style="2" customWidth="1"/>
    <col min="774" max="774" width="7.6640625" style="2" customWidth="1"/>
    <col min="775" max="775" width="7.83203125" style="2" customWidth="1"/>
    <col min="776" max="776" width="5" style="2" customWidth="1"/>
    <col min="777" max="777" width="6.1640625" style="2" customWidth="1"/>
    <col min="778" max="778" width="6.83203125" style="2" customWidth="1"/>
    <col min="779" max="779" width="7.83203125" style="2" customWidth="1"/>
    <col min="780" max="1024" width="8.1640625" style="2"/>
    <col min="1025" max="1025" width="3.83203125" style="2" customWidth="1"/>
    <col min="1026" max="1026" width="6.83203125" style="2" customWidth="1"/>
    <col min="1027" max="1027" width="6.6640625" style="2" customWidth="1"/>
    <col min="1028" max="1028" width="19.6640625" style="2" customWidth="1"/>
    <col min="1029" max="1029" width="8.83203125" style="2" customWidth="1"/>
    <col min="1030" max="1030" width="7.6640625" style="2" customWidth="1"/>
    <col min="1031" max="1031" width="7.83203125" style="2" customWidth="1"/>
    <col min="1032" max="1032" width="5" style="2" customWidth="1"/>
    <col min="1033" max="1033" width="6.1640625" style="2" customWidth="1"/>
    <col min="1034" max="1034" width="6.83203125" style="2" customWidth="1"/>
    <col min="1035" max="1035" width="7.83203125" style="2" customWidth="1"/>
    <col min="1036" max="1280" width="8.1640625" style="2"/>
    <col min="1281" max="1281" width="3.83203125" style="2" customWidth="1"/>
    <col min="1282" max="1282" width="6.83203125" style="2" customWidth="1"/>
    <col min="1283" max="1283" width="6.6640625" style="2" customWidth="1"/>
    <col min="1284" max="1284" width="19.6640625" style="2" customWidth="1"/>
    <col min="1285" max="1285" width="8.83203125" style="2" customWidth="1"/>
    <col min="1286" max="1286" width="7.6640625" style="2" customWidth="1"/>
    <col min="1287" max="1287" width="7.83203125" style="2" customWidth="1"/>
    <col min="1288" max="1288" width="5" style="2" customWidth="1"/>
    <col min="1289" max="1289" width="6.1640625" style="2" customWidth="1"/>
    <col min="1290" max="1290" width="6.83203125" style="2" customWidth="1"/>
    <col min="1291" max="1291" width="7.83203125" style="2" customWidth="1"/>
    <col min="1292" max="1536" width="8.1640625" style="2"/>
    <col min="1537" max="1537" width="3.83203125" style="2" customWidth="1"/>
    <col min="1538" max="1538" width="6.83203125" style="2" customWidth="1"/>
    <col min="1539" max="1539" width="6.6640625" style="2" customWidth="1"/>
    <col min="1540" max="1540" width="19.6640625" style="2" customWidth="1"/>
    <col min="1541" max="1541" width="8.83203125" style="2" customWidth="1"/>
    <col min="1542" max="1542" width="7.6640625" style="2" customWidth="1"/>
    <col min="1543" max="1543" width="7.83203125" style="2" customWidth="1"/>
    <col min="1544" max="1544" width="5" style="2" customWidth="1"/>
    <col min="1545" max="1545" width="6.1640625" style="2" customWidth="1"/>
    <col min="1546" max="1546" width="6.83203125" style="2" customWidth="1"/>
    <col min="1547" max="1547" width="7.83203125" style="2" customWidth="1"/>
    <col min="1548" max="1792" width="8.1640625" style="2"/>
    <col min="1793" max="1793" width="3.83203125" style="2" customWidth="1"/>
    <col min="1794" max="1794" width="6.83203125" style="2" customWidth="1"/>
    <col min="1795" max="1795" width="6.6640625" style="2" customWidth="1"/>
    <col min="1796" max="1796" width="19.6640625" style="2" customWidth="1"/>
    <col min="1797" max="1797" width="8.83203125" style="2" customWidth="1"/>
    <col min="1798" max="1798" width="7.6640625" style="2" customWidth="1"/>
    <col min="1799" max="1799" width="7.83203125" style="2" customWidth="1"/>
    <col min="1800" max="1800" width="5" style="2" customWidth="1"/>
    <col min="1801" max="1801" width="6.1640625" style="2" customWidth="1"/>
    <col min="1802" max="1802" width="6.83203125" style="2" customWidth="1"/>
    <col min="1803" max="1803" width="7.83203125" style="2" customWidth="1"/>
    <col min="1804" max="2048" width="8.1640625" style="2"/>
    <col min="2049" max="2049" width="3.83203125" style="2" customWidth="1"/>
    <col min="2050" max="2050" width="6.83203125" style="2" customWidth="1"/>
    <col min="2051" max="2051" width="6.6640625" style="2" customWidth="1"/>
    <col min="2052" max="2052" width="19.6640625" style="2" customWidth="1"/>
    <col min="2053" max="2053" width="8.83203125" style="2" customWidth="1"/>
    <col min="2054" max="2054" width="7.6640625" style="2" customWidth="1"/>
    <col min="2055" max="2055" width="7.83203125" style="2" customWidth="1"/>
    <col min="2056" max="2056" width="5" style="2" customWidth="1"/>
    <col min="2057" max="2057" width="6.1640625" style="2" customWidth="1"/>
    <col min="2058" max="2058" width="6.83203125" style="2" customWidth="1"/>
    <col min="2059" max="2059" width="7.83203125" style="2" customWidth="1"/>
    <col min="2060" max="2304" width="8.1640625" style="2"/>
    <col min="2305" max="2305" width="3.83203125" style="2" customWidth="1"/>
    <col min="2306" max="2306" width="6.83203125" style="2" customWidth="1"/>
    <col min="2307" max="2307" width="6.6640625" style="2" customWidth="1"/>
    <col min="2308" max="2308" width="19.6640625" style="2" customWidth="1"/>
    <col min="2309" max="2309" width="8.83203125" style="2" customWidth="1"/>
    <col min="2310" max="2310" width="7.6640625" style="2" customWidth="1"/>
    <col min="2311" max="2311" width="7.83203125" style="2" customWidth="1"/>
    <col min="2312" max="2312" width="5" style="2" customWidth="1"/>
    <col min="2313" max="2313" width="6.1640625" style="2" customWidth="1"/>
    <col min="2314" max="2314" width="6.83203125" style="2" customWidth="1"/>
    <col min="2315" max="2315" width="7.83203125" style="2" customWidth="1"/>
    <col min="2316" max="2560" width="8.1640625" style="2"/>
    <col min="2561" max="2561" width="3.83203125" style="2" customWidth="1"/>
    <col min="2562" max="2562" width="6.83203125" style="2" customWidth="1"/>
    <col min="2563" max="2563" width="6.6640625" style="2" customWidth="1"/>
    <col min="2564" max="2564" width="19.6640625" style="2" customWidth="1"/>
    <col min="2565" max="2565" width="8.83203125" style="2" customWidth="1"/>
    <col min="2566" max="2566" width="7.6640625" style="2" customWidth="1"/>
    <col min="2567" max="2567" width="7.83203125" style="2" customWidth="1"/>
    <col min="2568" max="2568" width="5" style="2" customWidth="1"/>
    <col min="2569" max="2569" width="6.1640625" style="2" customWidth="1"/>
    <col min="2570" max="2570" width="6.83203125" style="2" customWidth="1"/>
    <col min="2571" max="2571" width="7.83203125" style="2" customWidth="1"/>
    <col min="2572" max="2816" width="8.1640625" style="2"/>
    <col min="2817" max="2817" width="3.83203125" style="2" customWidth="1"/>
    <col min="2818" max="2818" width="6.83203125" style="2" customWidth="1"/>
    <col min="2819" max="2819" width="6.6640625" style="2" customWidth="1"/>
    <col min="2820" max="2820" width="19.6640625" style="2" customWidth="1"/>
    <col min="2821" max="2821" width="8.83203125" style="2" customWidth="1"/>
    <col min="2822" max="2822" width="7.6640625" style="2" customWidth="1"/>
    <col min="2823" max="2823" width="7.83203125" style="2" customWidth="1"/>
    <col min="2824" max="2824" width="5" style="2" customWidth="1"/>
    <col min="2825" max="2825" width="6.1640625" style="2" customWidth="1"/>
    <col min="2826" max="2826" width="6.83203125" style="2" customWidth="1"/>
    <col min="2827" max="2827" width="7.83203125" style="2" customWidth="1"/>
    <col min="2828" max="3072" width="8.1640625" style="2"/>
    <col min="3073" max="3073" width="3.83203125" style="2" customWidth="1"/>
    <col min="3074" max="3074" width="6.83203125" style="2" customWidth="1"/>
    <col min="3075" max="3075" width="6.6640625" style="2" customWidth="1"/>
    <col min="3076" max="3076" width="19.6640625" style="2" customWidth="1"/>
    <col min="3077" max="3077" width="8.83203125" style="2" customWidth="1"/>
    <col min="3078" max="3078" width="7.6640625" style="2" customWidth="1"/>
    <col min="3079" max="3079" width="7.83203125" style="2" customWidth="1"/>
    <col min="3080" max="3080" width="5" style="2" customWidth="1"/>
    <col min="3081" max="3081" width="6.1640625" style="2" customWidth="1"/>
    <col min="3082" max="3082" width="6.83203125" style="2" customWidth="1"/>
    <col min="3083" max="3083" width="7.83203125" style="2" customWidth="1"/>
    <col min="3084" max="3328" width="8.1640625" style="2"/>
    <col min="3329" max="3329" width="3.83203125" style="2" customWidth="1"/>
    <col min="3330" max="3330" width="6.83203125" style="2" customWidth="1"/>
    <col min="3331" max="3331" width="6.6640625" style="2" customWidth="1"/>
    <col min="3332" max="3332" width="19.6640625" style="2" customWidth="1"/>
    <col min="3333" max="3333" width="8.83203125" style="2" customWidth="1"/>
    <col min="3334" max="3334" width="7.6640625" style="2" customWidth="1"/>
    <col min="3335" max="3335" width="7.83203125" style="2" customWidth="1"/>
    <col min="3336" max="3336" width="5" style="2" customWidth="1"/>
    <col min="3337" max="3337" width="6.1640625" style="2" customWidth="1"/>
    <col min="3338" max="3338" width="6.83203125" style="2" customWidth="1"/>
    <col min="3339" max="3339" width="7.83203125" style="2" customWidth="1"/>
    <col min="3340" max="3584" width="8.1640625" style="2"/>
    <col min="3585" max="3585" width="3.83203125" style="2" customWidth="1"/>
    <col min="3586" max="3586" width="6.83203125" style="2" customWidth="1"/>
    <col min="3587" max="3587" width="6.6640625" style="2" customWidth="1"/>
    <col min="3588" max="3588" width="19.6640625" style="2" customWidth="1"/>
    <col min="3589" max="3589" width="8.83203125" style="2" customWidth="1"/>
    <col min="3590" max="3590" width="7.6640625" style="2" customWidth="1"/>
    <col min="3591" max="3591" width="7.83203125" style="2" customWidth="1"/>
    <col min="3592" max="3592" width="5" style="2" customWidth="1"/>
    <col min="3593" max="3593" width="6.1640625" style="2" customWidth="1"/>
    <col min="3594" max="3594" width="6.83203125" style="2" customWidth="1"/>
    <col min="3595" max="3595" width="7.83203125" style="2" customWidth="1"/>
    <col min="3596" max="3840" width="8.1640625" style="2"/>
    <col min="3841" max="3841" width="3.83203125" style="2" customWidth="1"/>
    <col min="3842" max="3842" width="6.83203125" style="2" customWidth="1"/>
    <col min="3843" max="3843" width="6.6640625" style="2" customWidth="1"/>
    <col min="3844" max="3844" width="19.6640625" style="2" customWidth="1"/>
    <col min="3845" max="3845" width="8.83203125" style="2" customWidth="1"/>
    <col min="3846" max="3846" width="7.6640625" style="2" customWidth="1"/>
    <col min="3847" max="3847" width="7.83203125" style="2" customWidth="1"/>
    <col min="3848" max="3848" width="5" style="2" customWidth="1"/>
    <col min="3849" max="3849" width="6.1640625" style="2" customWidth="1"/>
    <col min="3850" max="3850" width="6.83203125" style="2" customWidth="1"/>
    <col min="3851" max="3851" width="7.83203125" style="2" customWidth="1"/>
    <col min="3852" max="4096" width="8.1640625" style="2"/>
    <col min="4097" max="4097" width="3.83203125" style="2" customWidth="1"/>
    <col min="4098" max="4098" width="6.83203125" style="2" customWidth="1"/>
    <col min="4099" max="4099" width="6.6640625" style="2" customWidth="1"/>
    <col min="4100" max="4100" width="19.6640625" style="2" customWidth="1"/>
    <col min="4101" max="4101" width="8.83203125" style="2" customWidth="1"/>
    <col min="4102" max="4102" width="7.6640625" style="2" customWidth="1"/>
    <col min="4103" max="4103" width="7.83203125" style="2" customWidth="1"/>
    <col min="4104" max="4104" width="5" style="2" customWidth="1"/>
    <col min="4105" max="4105" width="6.1640625" style="2" customWidth="1"/>
    <col min="4106" max="4106" width="6.83203125" style="2" customWidth="1"/>
    <col min="4107" max="4107" width="7.83203125" style="2" customWidth="1"/>
    <col min="4108" max="4352" width="8.1640625" style="2"/>
    <col min="4353" max="4353" width="3.83203125" style="2" customWidth="1"/>
    <col min="4354" max="4354" width="6.83203125" style="2" customWidth="1"/>
    <col min="4355" max="4355" width="6.6640625" style="2" customWidth="1"/>
    <col min="4356" max="4356" width="19.6640625" style="2" customWidth="1"/>
    <col min="4357" max="4357" width="8.83203125" style="2" customWidth="1"/>
    <col min="4358" max="4358" width="7.6640625" style="2" customWidth="1"/>
    <col min="4359" max="4359" width="7.83203125" style="2" customWidth="1"/>
    <col min="4360" max="4360" width="5" style="2" customWidth="1"/>
    <col min="4361" max="4361" width="6.1640625" style="2" customWidth="1"/>
    <col min="4362" max="4362" width="6.83203125" style="2" customWidth="1"/>
    <col min="4363" max="4363" width="7.83203125" style="2" customWidth="1"/>
    <col min="4364" max="4608" width="8.1640625" style="2"/>
    <col min="4609" max="4609" width="3.83203125" style="2" customWidth="1"/>
    <col min="4610" max="4610" width="6.83203125" style="2" customWidth="1"/>
    <col min="4611" max="4611" width="6.6640625" style="2" customWidth="1"/>
    <col min="4612" max="4612" width="19.6640625" style="2" customWidth="1"/>
    <col min="4613" max="4613" width="8.83203125" style="2" customWidth="1"/>
    <col min="4614" max="4614" width="7.6640625" style="2" customWidth="1"/>
    <col min="4615" max="4615" width="7.83203125" style="2" customWidth="1"/>
    <col min="4616" max="4616" width="5" style="2" customWidth="1"/>
    <col min="4617" max="4617" width="6.1640625" style="2" customWidth="1"/>
    <col min="4618" max="4618" width="6.83203125" style="2" customWidth="1"/>
    <col min="4619" max="4619" width="7.83203125" style="2" customWidth="1"/>
    <col min="4620" max="4864" width="8.1640625" style="2"/>
    <col min="4865" max="4865" width="3.83203125" style="2" customWidth="1"/>
    <col min="4866" max="4866" width="6.83203125" style="2" customWidth="1"/>
    <col min="4867" max="4867" width="6.6640625" style="2" customWidth="1"/>
    <col min="4868" max="4868" width="19.6640625" style="2" customWidth="1"/>
    <col min="4869" max="4869" width="8.83203125" style="2" customWidth="1"/>
    <col min="4870" max="4870" width="7.6640625" style="2" customWidth="1"/>
    <col min="4871" max="4871" width="7.83203125" style="2" customWidth="1"/>
    <col min="4872" max="4872" width="5" style="2" customWidth="1"/>
    <col min="4873" max="4873" width="6.1640625" style="2" customWidth="1"/>
    <col min="4874" max="4874" width="6.83203125" style="2" customWidth="1"/>
    <col min="4875" max="4875" width="7.83203125" style="2" customWidth="1"/>
    <col min="4876" max="5120" width="8.1640625" style="2"/>
    <col min="5121" max="5121" width="3.83203125" style="2" customWidth="1"/>
    <col min="5122" max="5122" width="6.83203125" style="2" customWidth="1"/>
    <col min="5123" max="5123" width="6.6640625" style="2" customWidth="1"/>
    <col min="5124" max="5124" width="19.6640625" style="2" customWidth="1"/>
    <col min="5125" max="5125" width="8.83203125" style="2" customWidth="1"/>
    <col min="5126" max="5126" width="7.6640625" style="2" customWidth="1"/>
    <col min="5127" max="5127" width="7.83203125" style="2" customWidth="1"/>
    <col min="5128" max="5128" width="5" style="2" customWidth="1"/>
    <col min="5129" max="5129" width="6.1640625" style="2" customWidth="1"/>
    <col min="5130" max="5130" width="6.83203125" style="2" customWidth="1"/>
    <col min="5131" max="5131" width="7.83203125" style="2" customWidth="1"/>
    <col min="5132" max="5376" width="8.1640625" style="2"/>
    <col min="5377" max="5377" width="3.83203125" style="2" customWidth="1"/>
    <col min="5378" max="5378" width="6.83203125" style="2" customWidth="1"/>
    <col min="5379" max="5379" width="6.6640625" style="2" customWidth="1"/>
    <col min="5380" max="5380" width="19.6640625" style="2" customWidth="1"/>
    <col min="5381" max="5381" width="8.83203125" style="2" customWidth="1"/>
    <col min="5382" max="5382" width="7.6640625" style="2" customWidth="1"/>
    <col min="5383" max="5383" width="7.83203125" style="2" customWidth="1"/>
    <col min="5384" max="5384" width="5" style="2" customWidth="1"/>
    <col min="5385" max="5385" width="6.1640625" style="2" customWidth="1"/>
    <col min="5386" max="5386" width="6.83203125" style="2" customWidth="1"/>
    <col min="5387" max="5387" width="7.83203125" style="2" customWidth="1"/>
    <col min="5388" max="5632" width="8.1640625" style="2"/>
    <col min="5633" max="5633" width="3.83203125" style="2" customWidth="1"/>
    <col min="5634" max="5634" width="6.83203125" style="2" customWidth="1"/>
    <col min="5635" max="5635" width="6.6640625" style="2" customWidth="1"/>
    <col min="5636" max="5636" width="19.6640625" style="2" customWidth="1"/>
    <col min="5637" max="5637" width="8.83203125" style="2" customWidth="1"/>
    <col min="5638" max="5638" width="7.6640625" style="2" customWidth="1"/>
    <col min="5639" max="5639" width="7.83203125" style="2" customWidth="1"/>
    <col min="5640" max="5640" width="5" style="2" customWidth="1"/>
    <col min="5641" max="5641" width="6.1640625" style="2" customWidth="1"/>
    <col min="5642" max="5642" width="6.83203125" style="2" customWidth="1"/>
    <col min="5643" max="5643" width="7.83203125" style="2" customWidth="1"/>
    <col min="5644" max="5888" width="8.1640625" style="2"/>
    <col min="5889" max="5889" width="3.83203125" style="2" customWidth="1"/>
    <col min="5890" max="5890" width="6.83203125" style="2" customWidth="1"/>
    <col min="5891" max="5891" width="6.6640625" style="2" customWidth="1"/>
    <col min="5892" max="5892" width="19.6640625" style="2" customWidth="1"/>
    <col min="5893" max="5893" width="8.83203125" style="2" customWidth="1"/>
    <col min="5894" max="5894" width="7.6640625" style="2" customWidth="1"/>
    <col min="5895" max="5895" width="7.83203125" style="2" customWidth="1"/>
    <col min="5896" max="5896" width="5" style="2" customWidth="1"/>
    <col min="5897" max="5897" width="6.1640625" style="2" customWidth="1"/>
    <col min="5898" max="5898" width="6.83203125" style="2" customWidth="1"/>
    <col min="5899" max="5899" width="7.83203125" style="2" customWidth="1"/>
    <col min="5900" max="6144" width="8.1640625" style="2"/>
    <col min="6145" max="6145" width="3.83203125" style="2" customWidth="1"/>
    <col min="6146" max="6146" width="6.83203125" style="2" customWidth="1"/>
    <col min="6147" max="6147" width="6.6640625" style="2" customWidth="1"/>
    <col min="6148" max="6148" width="19.6640625" style="2" customWidth="1"/>
    <col min="6149" max="6149" width="8.83203125" style="2" customWidth="1"/>
    <col min="6150" max="6150" width="7.6640625" style="2" customWidth="1"/>
    <col min="6151" max="6151" width="7.83203125" style="2" customWidth="1"/>
    <col min="6152" max="6152" width="5" style="2" customWidth="1"/>
    <col min="6153" max="6153" width="6.1640625" style="2" customWidth="1"/>
    <col min="6154" max="6154" width="6.83203125" style="2" customWidth="1"/>
    <col min="6155" max="6155" width="7.83203125" style="2" customWidth="1"/>
    <col min="6156" max="6400" width="8.1640625" style="2"/>
    <col min="6401" max="6401" width="3.83203125" style="2" customWidth="1"/>
    <col min="6402" max="6402" width="6.83203125" style="2" customWidth="1"/>
    <col min="6403" max="6403" width="6.6640625" style="2" customWidth="1"/>
    <col min="6404" max="6404" width="19.6640625" style="2" customWidth="1"/>
    <col min="6405" max="6405" width="8.83203125" style="2" customWidth="1"/>
    <col min="6406" max="6406" width="7.6640625" style="2" customWidth="1"/>
    <col min="6407" max="6407" width="7.83203125" style="2" customWidth="1"/>
    <col min="6408" max="6408" width="5" style="2" customWidth="1"/>
    <col min="6409" max="6409" width="6.1640625" style="2" customWidth="1"/>
    <col min="6410" max="6410" width="6.83203125" style="2" customWidth="1"/>
    <col min="6411" max="6411" width="7.83203125" style="2" customWidth="1"/>
    <col min="6412" max="6656" width="8.1640625" style="2"/>
    <col min="6657" max="6657" width="3.83203125" style="2" customWidth="1"/>
    <col min="6658" max="6658" width="6.83203125" style="2" customWidth="1"/>
    <col min="6659" max="6659" width="6.6640625" style="2" customWidth="1"/>
    <col min="6660" max="6660" width="19.6640625" style="2" customWidth="1"/>
    <col min="6661" max="6661" width="8.83203125" style="2" customWidth="1"/>
    <col min="6662" max="6662" width="7.6640625" style="2" customWidth="1"/>
    <col min="6663" max="6663" width="7.83203125" style="2" customWidth="1"/>
    <col min="6664" max="6664" width="5" style="2" customWidth="1"/>
    <col min="6665" max="6665" width="6.1640625" style="2" customWidth="1"/>
    <col min="6666" max="6666" width="6.83203125" style="2" customWidth="1"/>
    <col min="6667" max="6667" width="7.83203125" style="2" customWidth="1"/>
    <col min="6668" max="6912" width="8.1640625" style="2"/>
    <col min="6913" max="6913" width="3.83203125" style="2" customWidth="1"/>
    <col min="6914" max="6914" width="6.83203125" style="2" customWidth="1"/>
    <col min="6915" max="6915" width="6.6640625" style="2" customWidth="1"/>
    <col min="6916" max="6916" width="19.6640625" style="2" customWidth="1"/>
    <col min="6917" max="6917" width="8.83203125" style="2" customWidth="1"/>
    <col min="6918" max="6918" width="7.6640625" style="2" customWidth="1"/>
    <col min="6919" max="6919" width="7.83203125" style="2" customWidth="1"/>
    <col min="6920" max="6920" width="5" style="2" customWidth="1"/>
    <col min="6921" max="6921" width="6.1640625" style="2" customWidth="1"/>
    <col min="6922" max="6922" width="6.83203125" style="2" customWidth="1"/>
    <col min="6923" max="6923" width="7.83203125" style="2" customWidth="1"/>
    <col min="6924" max="7168" width="8.1640625" style="2"/>
    <col min="7169" max="7169" width="3.83203125" style="2" customWidth="1"/>
    <col min="7170" max="7170" width="6.83203125" style="2" customWidth="1"/>
    <col min="7171" max="7171" width="6.6640625" style="2" customWidth="1"/>
    <col min="7172" max="7172" width="19.6640625" style="2" customWidth="1"/>
    <col min="7173" max="7173" width="8.83203125" style="2" customWidth="1"/>
    <col min="7174" max="7174" width="7.6640625" style="2" customWidth="1"/>
    <col min="7175" max="7175" width="7.83203125" style="2" customWidth="1"/>
    <col min="7176" max="7176" width="5" style="2" customWidth="1"/>
    <col min="7177" max="7177" width="6.1640625" style="2" customWidth="1"/>
    <col min="7178" max="7178" width="6.83203125" style="2" customWidth="1"/>
    <col min="7179" max="7179" width="7.83203125" style="2" customWidth="1"/>
    <col min="7180" max="7424" width="8.1640625" style="2"/>
    <col min="7425" max="7425" width="3.83203125" style="2" customWidth="1"/>
    <col min="7426" max="7426" width="6.83203125" style="2" customWidth="1"/>
    <col min="7427" max="7427" width="6.6640625" style="2" customWidth="1"/>
    <col min="7428" max="7428" width="19.6640625" style="2" customWidth="1"/>
    <col min="7429" max="7429" width="8.83203125" style="2" customWidth="1"/>
    <col min="7430" max="7430" width="7.6640625" style="2" customWidth="1"/>
    <col min="7431" max="7431" width="7.83203125" style="2" customWidth="1"/>
    <col min="7432" max="7432" width="5" style="2" customWidth="1"/>
    <col min="7433" max="7433" width="6.1640625" style="2" customWidth="1"/>
    <col min="7434" max="7434" width="6.83203125" style="2" customWidth="1"/>
    <col min="7435" max="7435" width="7.83203125" style="2" customWidth="1"/>
    <col min="7436" max="7680" width="8.1640625" style="2"/>
    <col min="7681" max="7681" width="3.83203125" style="2" customWidth="1"/>
    <col min="7682" max="7682" width="6.83203125" style="2" customWidth="1"/>
    <col min="7683" max="7683" width="6.6640625" style="2" customWidth="1"/>
    <col min="7684" max="7684" width="19.6640625" style="2" customWidth="1"/>
    <col min="7685" max="7685" width="8.83203125" style="2" customWidth="1"/>
    <col min="7686" max="7686" width="7.6640625" style="2" customWidth="1"/>
    <col min="7687" max="7687" width="7.83203125" style="2" customWidth="1"/>
    <col min="7688" max="7688" width="5" style="2" customWidth="1"/>
    <col min="7689" max="7689" width="6.1640625" style="2" customWidth="1"/>
    <col min="7690" max="7690" width="6.83203125" style="2" customWidth="1"/>
    <col min="7691" max="7691" width="7.83203125" style="2" customWidth="1"/>
    <col min="7692" max="7936" width="8.1640625" style="2"/>
    <col min="7937" max="7937" width="3.83203125" style="2" customWidth="1"/>
    <col min="7938" max="7938" width="6.83203125" style="2" customWidth="1"/>
    <col min="7939" max="7939" width="6.6640625" style="2" customWidth="1"/>
    <col min="7940" max="7940" width="19.6640625" style="2" customWidth="1"/>
    <col min="7941" max="7941" width="8.83203125" style="2" customWidth="1"/>
    <col min="7942" max="7942" width="7.6640625" style="2" customWidth="1"/>
    <col min="7943" max="7943" width="7.83203125" style="2" customWidth="1"/>
    <col min="7944" max="7944" width="5" style="2" customWidth="1"/>
    <col min="7945" max="7945" width="6.1640625" style="2" customWidth="1"/>
    <col min="7946" max="7946" width="6.83203125" style="2" customWidth="1"/>
    <col min="7947" max="7947" width="7.83203125" style="2" customWidth="1"/>
    <col min="7948" max="8192" width="8.1640625" style="2"/>
    <col min="8193" max="8193" width="3.83203125" style="2" customWidth="1"/>
    <col min="8194" max="8194" width="6.83203125" style="2" customWidth="1"/>
    <col min="8195" max="8195" width="6.6640625" style="2" customWidth="1"/>
    <col min="8196" max="8196" width="19.6640625" style="2" customWidth="1"/>
    <col min="8197" max="8197" width="8.83203125" style="2" customWidth="1"/>
    <col min="8198" max="8198" width="7.6640625" style="2" customWidth="1"/>
    <col min="8199" max="8199" width="7.83203125" style="2" customWidth="1"/>
    <col min="8200" max="8200" width="5" style="2" customWidth="1"/>
    <col min="8201" max="8201" width="6.1640625" style="2" customWidth="1"/>
    <col min="8202" max="8202" width="6.83203125" style="2" customWidth="1"/>
    <col min="8203" max="8203" width="7.83203125" style="2" customWidth="1"/>
    <col min="8204" max="8448" width="8.1640625" style="2"/>
    <col min="8449" max="8449" width="3.83203125" style="2" customWidth="1"/>
    <col min="8450" max="8450" width="6.83203125" style="2" customWidth="1"/>
    <col min="8451" max="8451" width="6.6640625" style="2" customWidth="1"/>
    <col min="8452" max="8452" width="19.6640625" style="2" customWidth="1"/>
    <col min="8453" max="8453" width="8.83203125" style="2" customWidth="1"/>
    <col min="8454" max="8454" width="7.6640625" style="2" customWidth="1"/>
    <col min="8455" max="8455" width="7.83203125" style="2" customWidth="1"/>
    <col min="8456" max="8456" width="5" style="2" customWidth="1"/>
    <col min="8457" max="8457" width="6.1640625" style="2" customWidth="1"/>
    <col min="8458" max="8458" width="6.83203125" style="2" customWidth="1"/>
    <col min="8459" max="8459" width="7.83203125" style="2" customWidth="1"/>
    <col min="8460" max="8704" width="8.1640625" style="2"/>
    <col min="8705" max="8705" width="3.83203125" style="2" customWidth="1"/>
    <col min="8706" max="8706" width="6.83203125" style="2" customWidth="1"/>
    <col min="8707" max="8707" width="6.6640625" style="2" customWidth="1"/>
    <col min="8708" max="8708" width="19.6640625" style="2" customWidth="1"/>
    <col min="8709" max="8709" width="8.83203125" style="2" customWidth="1"/>
    <col min="8710" max="8710" width="7.6640625" style="2" customWidth="1"/>
    <col min="8711" max="8711" width="7.83203125" style="2" customWidth="1"/>
    <col min="8712" max="8712" width="5" style="2" customWidth="1"/>
    <col min="8713" max="8713" width="6.1640625" style="2" customWidth="1"/>
    <col min="8714" max="8714" width="6.83203125" style="2" customWidth="1"/>
    <col min="8715" max="8715" width="7.83203125" style="2" customWidth="1"/>
    <col min="8716" max="8960" width="8.1640625" style="2"/>
    <col min="8961" max="8961" width="3.83203125" style="2" customWidth="1"/>
    <col min="8962" max="8962" width="6.83203125" style="2" customWidth="1"/>
    <col min="8963" max="8963" width="6.6640625" style="2" customWidth="1"/>
    <col min="8964" max="8964" width="19.6640625" style="2" customWidth="1"/>
    <col min="8965" max="8965" width="8.83203125" style="2" customWidth="1"/>
    <col min="8966" max="8966" width="7.6640625" style="2" customWidth="1"/>
    <col min="8967" max="8967" width="7.83203125" style="2" customWidth="1"/>
    <col min="8968" max="8968" width="5" style="2" customWidth="1"/>
    <col min="8969" max="8969" width="6.1640625" style="2" customWidth="1"/>
    <col min="8970" max="8970" width="6.83203125" style="2" customWidth="1"/>
    <col min="8971" max="8971" width="7.83203125" style="2" customWidth="1"/>
    <col min="8972" max="9216" width="8.1640625" style="2"/>
    <col min="9217" max="9217" width="3.83203125" style="2" customWidth="1"/>
    <col min="9218" max="9218" width="6.83203125" style="2" customWidth="1"/>
    <col min="9219" max="9219" width="6.6640625" style="2" customWidth="1"/>
    <col min="9220" max="9220" width="19.6640625" style="2" customWidth="1"/>
    <col min="9221" max="9221" width="8.83203125" style="2" customWidth="1"/>
    <col min="9222" max="9222" width="7.6640625" style="2" customWidth="1"/>
    <col min="9223" max="9223" width="7.83203125" style="2" customWidth="1"/>
    <col min="9224" max="9224" width="5" style="2" customWidth="1"/>
    <col min="9225" max="9225" width="6.1640625" style="2" customWidth="1"/>
    <col min="9226" max="9226" width="6.83203125" style="2" customWidth="1"/>
    <col min="9227" max="9227" width="7.83203125" style="2" customWidth="1"/>
    <col min="9228" max="9472" width="8.1640625" style="2"/>
    <col min="9473" max="9473" width="3.83203125" style="2" customWidth="1"/>
    <col min="9474" max="9474" width="6.83203125" style="2" customWidth="1"/>
    <col min="9475" max="9475" width="6.6640625" style="2" customWidth="1"/>
    <col min="9476" max="9476" width="19.6640625" style="2" customWidth="1"/>
    <col min="9477" max="9477" width="8.83203125" style="2" customWidth="1"/>
    <col min="9478" max="9478" width="7.6640625" style="2" customWidth="1"/>
    <col min="9479" max="9479" width="7.83203125" style="2" customWidth="1"/>
    <col min="9480" max="9480" width="5" style="2" customWidth="1"/>
    <col min="9481" max="9481" width="6.1640625" style="2" customWidth="1"/>
    <col min="9482" max="9482" width="6.83203125" style="2" customWidth="1"/>
    <col min="9483" max="9483" width="7.83203125" style="2" customWidth="1"/>
    <col min="9484" max="9728" width="8.1640625" style="2"/>
    <col min="9729" max="9729" width="3.83203125" style="2" customWidth="1"/>
    <col min="9730" max="9730" width="6.83203125" style="2" customWidth="1"/>
    <col min="9731" max="9731" width="6.6640625" style="2" customWidth="1"/>
    <col min="9732" max="9732" width="19.6640625" style="2" customWidth="1"/>
    <col min="9733" max="9733" width="8.83203125" style="2" customWidth="1"/>
    <col min="9734" max="9734" width="7.6640625" style="2" customWidth="1"/>
    <col min="9735" max="9735" width="7.83203125" style="2" customWidth="1"/>
    <col min="9736" max="9736" width="5" style="2" customWidth="1"/>
    <col min="9737" max="9737" width="6.1640625" style="2" customWidth="1"/>
    <col min="9738" max="9738" width="6.83203125" style="2" customWidth="1"/>
    <col min="9739" max="9739" width="7.83203125" style="2" customWidth="1"/>
    <col min="9740" max="9984" width="8.1640625" style="2"/>
    <col min="9985" max="9985" width="3.83203125" style="2" customWidth="1"/>
    <col min="9986" max="9986" width="6.83203125" style="2" customWidth="1"/>
    <col min="9987" max="9987" width="6.6640625" style="2" customWidth="1"/>
    <col min="9988" max="9988" width="19.6640625" style="2" customWidth="1"/>
    <col min="9989" max="9989" width="8.83203125" style="2" customWidth="1"/>
    <col min="9990" max="9990" width="7.6640625" style="2" customWidth="1"/>
    <col min="9991" max="9991" width="7.83203125" style="2" customWidth="1"/>
    <col min="9992" max="9992" width="5" style="2" customWidth="1"/>
    <col min="9993" max="9993" width="6.1640625" style="2" customWidth="1"/>
    <col min="9994" max="9994" width="6.83203125" style="2" customWidth="1"/>
    <col min="9995" max="9995" width="7.83203125" style="2" customWidth="1"/>
    <col min="9996" max="10240" width="8.1640625" style="2"/>
    <col min="10241" max="10241" width="3.83203125" style="2" customWidth="1"/>
    <col min="10242" max="10242" width="6.83203125" style="2" customWidth="1"/>
    <col min="10243" max="10243" width="6.6640625" style="2" customWidth="1"/>
    <col min="10244" max="10244" width="19.6640625" style="2" customWidth="1"/>
    <col min="10245" max="10245" width="8.83203125" style="2" customWidth="1"/>
    <col min="10246" max="10246" width="7.6640625" style="2" customWidth="1"/>
    <col min="10247" max="10247" width="7.83203125" style="2" customWidth="1"/>
    <col min="10248" max="10248" width="5" style="2" customWidth="1"/>
    <col min="10249" max="10249" width="6.1640625" style="2" customWidth="1"/>
    <col min="10250" max="10250" width="6.83203125" style="2" customWidth="1"/>
    <col min="10251" max="10251" width="7.83203125" style="2" customWidth="1"/>
    <col min="10252" max="10496" width="8.1640625" style="2"/>
    <col min="10497" max="10497" width="3.83203125" style="2" customWidth="1"/>
    <col min="10498" max="10498" width="6.83203125" style="2" customWidth="1"/>
    <col min="10499" max="10499" width="6.6640625" style="2" customWidth="1"/>
    <col min="10500" max="10500" width="19.6640625" style="2" customWidth="1"/>
    <col min="10501" max="10501" width="8.83203125" style="2" customWidth="1"/>
    <col min="10502" max="10502" width="7.6640625" style="2" customWidth="1"/>
    <col min="10503" max="10503" width="7.83203125" style="2" customWidth="1"/>
    <col min="10504" max="10504" width="5" style="2" customWidth="1"/>
    <col min="10505" max="10505" width="6.1640625" style="2" customWidth="1"/>
    <col min="10506" max="10506" width="6.83203125" style="2" customWidth="1"/>
    <col min="10507" max="10507" width="7.83203125" style="2" customWidth="1"/>
    <col min="10508" max="10752" width="8.1640625" style="2"/>
    <col min="10753" max="10753" width="3.83203125" style="2" customWidth="1"/>
    <col min="10754" max="10754" width="6.83203125" style="2" customWidth="1"/>
    <col min="10755" max="10755" width="6.6640625" style="2" customWidth="1"/>
    <col min="10756" max="10756" width="19.6640625" style="2" customWidth="1"/>
    <col min="10757" max="10757" width="8.83203125" style="2" customWidth="1"/>
    <col min="10758" max="10758" width="7.6640625" style="2" customWidth="1"/>
    <col min="10759" max="10759" width="7.83203125" style="2" customWidth="1"/>
    <col min="10760" max="10760" width="5" style="2" customWidth="1"/>
    <col min="10761" max="10761" width="6.1640625" style="2" customWidth="1"/>
    <col min="10762" max="10762" width="6.83203125" style="2" customWidth="1"/>
    <col min="10763" max="10763" width="7.83203125" style="2" customWidth="1"/>
    <col min="10764" max="11008" width="8.1640625" style="2"/>
    <col min="11009" max="11009" width="3.83203125" style="2" customWidth="1"/>
    <col min="11010" max="11010" width="6.83203125" style="2" customWidth="1"/>
    <col min="11011" max="11011" width="6.6640625" style="2" customWidth="1"/>
    <col min="11012" max="11012" width="19.6640625" style="2" customWidth="1"/>
    <col min="11013" max="11013" width="8.83203125" style="2" customWidth="1"/>
    <col min="11014" max="11014" width="7.6640625" style="2" customWidth="1"/>
    <col min="11015" max="11015" width="7.83203125" style="2" customWidth="1"/>
    <col min="11016" max="11016" width="5" style="2" customWidth="1"/>
    <col min="11017" max="11017" width="6.1640625" style="2" customWidth="1"/>
    <col min="11018" max="11018" width="6.83203125" style="2" customWidth="1"/>
    <col min="11019" max="11019" width="7.83203125" style="2" customWidth="1"/>
    <col min="11020" max="11264" width="8.1640625" style="2"/>
    <col min="11265" max="11265" width="3.83203125" style="2" customWidth="1"/>
    <col min="11266" max="11266" width="6.83203125" style="2" customWidth="1"/>
    <col min="11267" max="11267" width="6.6640625" style="2" customWidth="1"/>
    <col min="11268" max="11268" width="19.6640625" style="2" customWidth="1"/>
    <col min="11269" max="11269" width="8.83203125" style="2" customWidth="1"/>
    <col min="11270" max="11270" width="7.6640625" style="2" customWidth="1"/>
    <col min="11271" max="11271" width="7.83203125" style="2" customWidth="1"/>
    <col min="11272" max="11272" width="5" style="2" customWidth="1"/>
    <col min="11273" max="11273" width="6.1640625" style="2" customWidth="1"/>
    <col min="11274" max="11274" width="6.83203125" style="2" customWidth="1"/>
    <col min="11275" max="11275" width="7.83203125" style="2" customWidth="1"/>
    <col min="11276" max="11520" width="8.1640625" style="2"/>
    <col min="11521" max="11521" width="3.83203125" style="2" customWidth="1"/>
    <col min="11522" max="11522" width="6.83203125" style="2" customWidth="1"/>
    <col min="11523" max="11523" width="6.6640625" style="2" customWidth="1"/>
    <col min="11524" max="11524" width="19.6640625" style="2" customWidth="1"/>
    <col min="11525" max="11525" width="8.83203125" style="2" customWidth="1"/>
    <col min="11526" max="11526" width="7.6640625" style="2" customWidth="1"/>
    <col min="11527" max="11527" width="7.83203125" style="2" customWidth="1"/>
    <col min="11528" max="11528" width="5" style="2" customWidth="1"/>
    <col min="11529" max="11529" width="6.1640625" style="2" customWidth="1"/>
    <col min="11530" max="11530" width="6.83203125" style="2" customWidth="1"/>
    <col min="11531" max="11531" width="7.83203125" style="2" customWidth="1"/>
    <col min="11532" max="11776" width="8.1640625" style="2"/>
    <col min="11777" max="11777" width="3.83203125" style="2" customWidth="1"/>
    <col min="11778" max="11778" width="6.83203125" style="2" customWidth="1"/>
    <col min="11779" max="11779" width="6.6640625" style="2" customWidth="1"/>
    <col min="11780" max="11780" width="19.6640625" style="2" customWidth="1"/>
    <col min="11781" max="11781" width="8.83203125" style="2" customWidth="1"/>
    <col min="11782" max="11782" width="7.6640625" style="2" customWidth="1"/>
    <col min="11783" max="11783" width="7.83203125" style="2" customWidth="1"/>
    <col min="11784" max="11784" width="5" style="2" customWidth="1"/>
    <col min="11785" max="11785" width="6.1640625" style="2" customWidth="1"/>
    <col min="11786" max="11786" width="6.83203125" style="2" customWidth="1"/>
    <col min="11787" max="11787" width="7.83203125" style="2" customWidth="1"/>
    <col min="11788" max="12032" width="8.1640625" style="2"/>
    <col min="12033" max="12033" width="3.83203125" style="2" customWidth="1"/>
    <col min="12034" max="12034" width="6.83203125" style="2" customWidth="1"/>
    <col min="12035" max="12035" width="6.6640625" style="2" customWidth="1"/>
    <col min="12036" max="12036" width="19.6640625" style="2" customWidth="1"/>
    <col min="12037" max="12037" width="8.83203125" style="2" customWidth="1"/>
    <col min="12038" max="12038" width="7.6640625" style="2" customWidth="1"/>
    <col min="12039" max="12039" width="7.83203125" style="2" customWidth="1"/>
    <col min="12040" max="12040" width="5" style="2" customWidth="1"/>
    <col min="12041" max="12041" width="6.1640625" style="2" customWidth="1"/>
    <col min="12042" max="12042" width="6.83203125" style="2" customWidth="1"/>
    <col min="12043" max="12043" width="7.83203125" style="2" customWidth="1"/>
    <col min="12044" max="12288" width="8.1640625" style="2"/>
    <col min="12289" max="12289" width="3.83203125" style="2" customWidth="1"/>
    <col min="12290" max="12290" width="6.83203125" style="2" customWidth="1"/>
    <col min="12291" max="12291" width="6.6640625" style="2" customWidth="1"/>
    <col min="12292" max="12292" width="19.6640625" style="2" customWidth="1"/>
    <col min="12293" max="12293" width="8.83203125" style="2" customWidth="1"/>
    <col min="12294" max="12294" width="7.6640625" style="2" customWidth="1"/>
    <col min="12295" max="12295" width="7.83203125" style="2" customWidth="1"/>
    <col min="12296" max="12296" width="5" style="2" customWidth="1"/>
    <col min="12297" max="12297" width="6.1640625" style="2" customWidth="1"/>
    <col min="12298" max="12298" width="6.83203125" style="2" customWidth="1"/>
    <col min="12299" max="12299" width="7.83203125" style="2" customWidth="1"/>
    <col min="12300" max="12544" width="8.1640625" style="2"/>
    <col min="12545" max="12545" width="3.83203125" style="2" customWidth="1"/>
    <col min="12546" max="12546" width="6.83203125" style="2" customWidth="1"/>
    <col min="12547" max="12547" width="6.6640625" style="2" customWidth="1"/>
    <col min="12548" max="12548" width="19.6640625" style="2" customWidth="1"/>
    <col min="12549" max="12549" width="8.83203125" style="2" customWidth="1"/>
    <col min="12550" max="12550" width="7.6640625" style="2" customWidth="1"/>
    <col min="12551" max="12551" width="7.83203125" style="2" customWidth="1"/>
    <col min="12552" max="12552" width="5" style="2" customWidth="1"/>
    <col min="12553" max="12553" width="6.1640625" style="2" customWidth="1"/>
    <col min="12554" max="12554" width="6.83203125" style="2" customWidth="1"/>
    <col min="12555" max="12555" width="7.83203125" style="2" customWidth="1"/>
    <col min="12556" max="12800" width="8.1640625" style="2"/>
    <col min="12801" max="12801" width="3.83203125" style="2" customWidth="1"/>
    <col min="12802" max="12802" width="6.83203125" style="2" customWidth="1"/>
    <col min="12803" max="12803" width="6.6640625" style="2" customWidth="1"/>
    <col min="12804" max="12804" width="19.6640625" style="2" customWidth="1"/>
    <col min="12805" max="12805" width="8.83203125" style="2" customWidth="1"/>
    <col min="12806" max="12806" width="7.6640625" style="2" customWidth="1"/>
    <col min="12807" max="12807" width="7.83203125" style="2" customWidth="1"/>
    <col min="12808" max="12808" width="5" style="2" customWidth="1"/>
    <col min="12809" max="12809" width="6.1640625" style="2" customWidth="1"/>
    <col min="12810" max="12810" width="6.83203125" style="2" customWidth="1"/>
    <col min="12811" max="12811" width="7.83203125" style="2" customWidth="1"/>
    <col min="12812" max="13056" width="8.1640625" style="2"/>
    <col min="13057" max="13057" width="3.83203125" style="2" customWidth="1"/>
    <col min="13058" max="13058" width="6.83203125" style="2" customWidth="1"/>
    <col min="13059" max="13059" width="6.6640625" style="2" customWidth="1"/>
    <col min="13060" max="13060" width="19.6640625" style="2" customWidth="1"/>
    <col min="13061" max="13061" width="8.83203125" style="2" customWidth="1"/>
    <col min="13062" max="13062" width="7.6640625" style="2" customWidth="1"/>
    <col min="13063" max="13063" width="7.83203125" style="2" customWidth="1"/>
    <col min="13064" max="13064" width="5" style="2" customWidth="1"/>
    <col min="13065" max="13065" width="6.1640625" style="2" customWidth="1"/>
    <col min="13066" max="13066" width="6.83203125" style="2" customWidth="1"/>
    <col min="13067" max="13067" width="7.83203125" style="2" customWidth="1"/>
    <col min="13068" max="13312" width="8.1640625" style="2"/>
    <col min="13313" max="13313" width="3.83203125" style="2" customWidth="1"/>
    <col min="13314" max="13314" width="6.83203125" style="2" customWidth="1"/>
    <col min="13315" max="13315" width="6.6640625" style="2" customWidth="1"/>
    <col min="13316" max="13316" width="19.6640625" style="2" customWidth="1"/>
    <col min="13317" max="13317" width="8.83203125" style="2" customWidth="1"/>
    <col min="13318" max="13318" width="7.6640625" style="2" customWidth="1"/>
    <col min="13319" max="13319" width="7.83203125" style="2" customWidth="1"/>
    <col min="13320" max="13320" width="5" style="2" customWidth="1"/>
    <col min="13321" max="13321" width="6.1640625" style="2" customWidth="1"/>
    <col min="13322" max="13322" width="6.83203125" style="2" customWidth="1"/>
    <col min="13323" max="13323" width="7.83203125" style="2" customWidth="1"/>
    <col min="13324" max="13568" width="8.1640625" style="2"/>
    <col min="13569" max="13569" width="3.83203125" style="2" customWidth="1"/>
    <col min="13570" max="13570" width="6.83203125" style="2" customWidth="1"/>
    <col min="13571" max="13571" width="6.6640625" style="2" customWidth="1"/>
    <col min="13572" max="13572" width="19.6640625" style="2" customWidth="1"/>
    <col min="13573" max="13573" width="8.83203125" style="2" customWidth="1"/>
    <col min="13574" max="13574" width="7.6640625" style="2" customWidth="1"/>
    <col min="13575" max="13575" width="7.83203125" style="2" customWidth="1"/>
    <col min="13576" max="13576" width="5" style="2" customWidth="1"/>
    <col min="13577" max="13577" width="6.1640625" style="2" customWidth="1"/>
    <col min="13578" max="13578" width="6.83203125" style="2" customWidth="1"/>
    <col min="13579" max="13579" width="7.83203125" style="2" customWidth="1"/>
    <col min="13580" max="13824" width="8.1640625" style="2"/>
    <col min="13825" max="13825" width="3.83203125" style="2" customWidth="1"/>
    <col min="13826" max="13826" width="6.83203125" style="2" customWidth="1"/>
    <col min="13827" max="13827" width="6.6640625" style="2" customWidth="1"/>
    <col min="13828" max="13828" width="19.6640625" style="2" customWidth="1"/>
    <col min="13829" max="13829" width="8.83203125" style="2" customWidth="1"/>
    <col min="13830" max="13830" width="7.6640625" style="2" customWidth="1"/>
    <col min="13831" max="13831" width="7.83203125" style="2" customWidth="1"/>
    <col min="13832" max="13832" width="5" style="2" customWidth="1"/>
    <col min="13833" max="13833" width="6.1640625" style="2" customWidth="1"/>
    <col min="13834" max="13834" width="6.83203125" style="2" customWidth="1"/>
    <col min="13835" max="13835" width="7.83203125" style="2" customWidth="1"/>
    <col min="13836" max="14080" width="8.1640625" style="2"/>
    <col min="14081" max="14081" width="3.83203125" style="2" customWidth="1"/>
    <col min="14082" max="14082" width="6.83203125" style="2" customWidth="1"/>
    <col min="14083" max="14083" width="6.6640625" style="2" customWidth="1"/>
    <col min="14084" max="14084" width="19.6640625" style="2" customWidth="1"/>
    <col min="14085" max="14085" width="8.83203125" style="2" customWidth="1"/>
    <col min="14086" max="14086" width="7.6640625" style="2" customWidth="1"/>
    <col min="14087" max="14087" width="7.83203125" style="2" customWidth="1"/>
    <col min="14088" max="14088" width="5" style="2" customWidth="1"/>
    <col min="14089" max="14089" width="6.1640625" style="2" customWidth="1"/>
    <col min="14090" max="14090" width="6.83203125" style="2" customWidth="1"/>
    <col min="14091" max="14091" width="7.83203125" style="2" customWidth="1"/>
    <col min="14092" max="14336" width="8.1640625" style="2"/>
    <col min="14337" max="14337" width="3.83203125" style="2" customWidth="1"/>
    <col min="14338" max="14338" width="6.83203125" style="2" customWidth="1"/>
    <col min="14339" max="14339" width="6.6640625" style="2" customWidth="1"/>
    <col min="14340" max="14340" width="19.6640625" style="2" customWidth="1"/>
    <col min="14341" max="14341" width="8.83203125" style="2" customWidth="1"/>
    <col min="14342" max="14342" width="7.6640625" style="2" customWidth="1"/>
    <col min="14343" max="14343" width="7.83203125" style="2" customWidth="1"/>
    <col min="14344" max="14344" width="5" style="2" customWidth="1"/>
    <col min="14345" max="14345" width="6.1640625" style="2" customWidth="1"/>
    <col min="14346" max="14346" width="6.83203125" style="2" customWidth="1"/>
    <col min="14347" max="14347" width="7.83203125" style="2" customWidth="1"/>
    <col min="14348" max="14592" width="8.1640625" style="2"/>
    <col min="14593" max="14593" width="3.83203125" style="2" customWidth="1"/>
    <col min="14594" max="14594" width="6.83203125" style="2" customWidth="1"/>
    <col min="14595" max="14595" width="6.6640625" style="2" customWidth="1"/>
    <col min="14596" max="14596" width="19.6640625" style="2" customWidth="1"/>
    <col min="14597" max="14597" width="8.83203125" style="2" customWidth="1"/>
    <col min="14598" max="14598" width="7.6640625" style="2" customWidth="1"/>
    <col min="14599" max="14599" width="7.83203125" style="2" customWidth="1"/>
    <col min="14600" max="14600" width="5" style="2" customWidth="1"/>
    <col min="14601" max="14601" width="6.1640625" style="2" customWidth="1"/>
    <col min="14602" max="14602" width="6.83203125" style="2" customWidth="1"/>
    <col min="14603" max="14603" width="7.83203125" style="2" customWidth="1"/>
    <col min="14604" max="14848" width="8.1640625" style="2"/>
    <col min="14849" max="14849" width="3.83203125" style="2" customWidth="1"/>
    <col min="14850" max="14850" width="6.83203125" style="2" customWidth="1"/>
    <col min="14851" max="14851" width="6.6640625" style="2" customWidth="1"/>
    <col min="14852" max="14852" width="19.6640625" style="2" customWidth="1"/>
    <col min="14853" max="14853" width="8.83203125" style="2" customWidth="1"/>
    <col min="14854" max="14854" width="7.6640625" style="2" customWidth="1"/>
    <col min="14855" max="14855" width="7.83203125" style="2" customWidth="1"/>
    <col min="14856" max="14856" width="5" style="2" customWidth="1"/>
    <col min="14857" max="14857" width="6.1640625" style="2" customWidth="1"/>
    <col min="14858" max="14858" width="6.83203125" style="2" customWidth="1"/>
    <col min="14859" max="14859" width="7.83203125" style="2" customWidth="1"/>
    <col min="14860" max="15104" width="8.1640625" style="2"/>
    <col min="15105" max="15105" width="3.83203125" style="2" customWidth="1"/>
    <col min="15106" max="15106" width="6.83203125" style="2" customWidth="1"/>
    <col min="15107" max="15107" width="6.6640625" style="2" customWidth="1"/>
    <col min="15108" max="15108" width="19.6640625" style="2" customWidth="1"/>
    <col min="15109" max="15109" width="8.83203125" style="2" customWidth="1"/>
    <col min="15110" max="15110" width="7.6640625" style="2" customWidth="1"/>
    <col min="15111" max="15111" width="7.83203125" style="2" customWidth="1"/>
    <col min="15112" max="15112" width="5" style="2" customWidth="1"/>
    <col min="15113" max="15113" width="6.1640625" style="2" customWidth="1"/>
    <col min="15114" max="15114" width="6.83203125" style="2" customWidth="1"/>
    <col min="15115" max="15115" width="7.83203125" style="2" customWidth="1"/>
    <col min="15116" max="15360" width="8.1640625" style="2"/>
    <col min="15361" max="15361" width="3.83203125" style="2" customWidth="1"/>
    <col min="15362" max="15362" width="6.83203125" style="2" customWidth="1"/>
    <col min="15363" max="15363" width="6.6640625" style="2" customWidth="1"/>
    <col min="15364" max="15364" width="19.6640625" style="2" customWidth="1"/>
    <col min="15365" max="15365" width="8.83203125" style="2" customWidth="1"/>
    <col min="15366" max="15366" width="7.6640625" style="2" customWidth="1"/>
    <col min="15367" max="15367" width="7.83203125" style="2" customWidth="1"/>
    <col min="15368" max="15368" width="5" style="2" customWidth="1"/>
    <col min="15369" max="15369" width="6.1640625" style="2" customWidth="1"/>
    <col min="15370" max="15370" width="6.83203125" style="2" customWidth="1"/>
    <col min="15371" max="15371" width="7.83203125" style="2" customWidth="1"/>
    <col min="15372" max="15616" width="8.1640625" style="2"/>
    <col min="15617" max="15617" width="3.83203125" style="2" customWidth="1"/>
    <col min="15618" max="15618" width="6.83203125" style="2" customWidth="1"/>
    <col min="15619" max="15619" width="6.6640625" style="2" customWidth="1"/>
    <col min="15620" max="15620" width="19.6640625" style="2" customWidth="1"/>
    <col min="15621" max="15621" width="8.83203125" style="2" customWidth="1"/>
    <col min="15622" max="15622" width="7.6640625" style="2" customWidth="1"/>
    <col min="15623" max="15623" width="7.83203125" style="2" customWidth="1"/>
    <col min="15624" max="15624" width="5" style="2" customWidth="1"/>
    <col min="15625" max="15625" width="6.1640625" style="2" customWidth="1"/>
    <col min="15626" max="15626" width="6.83203125" style="2" customWidth="1"/>
    <col min="15627" max="15627" width="7.83203125" style="2" customWidth="1"/>
    <col min="15628" max="15872" width="8.1640625" style="2"/>
    <col min="15873" max="15873" width="3.83203125" style="2" customWidth="1"/>
    <col min="15874" max="15874" width="6.83203125" style="2" customWidth="1"/>
    <col min="15875" max="15875" width="6.6640625" style="2" customWidth="1"/>
    <col min="15876" max="15876" width="19.6640625" style="2" customWidth="1"/>
    <col min="15877" max="15877" width="8.83203125" style="2" customWidth="1"/>
    <col min="15878" max="15878" width="7.6640625" style="2" customWidth="1"/>
    <col min="15879" max="15879" width="7.83203125" style="2" customWidth="1"/>
    <col min="15880" max="15880" width="5" style="2" customWidth="1"/>
    <col min="15881" max="15881" width="6.1640625" style="2" customWidth="1"/>
    <col min="15882" max="15882" width="6.83203125" style="2" customWidth="1"/>
    <col min="15883" max="15883" width="7.83203125" style="2" customWidth="1"/>
    <col min="15884" max="16128" width="8.1640625" style="2"/>
    <col min="16129" max="16129" width="3.83203125" style="2" customWidth="1"/>
    <col min="16130" max="16130" width="6.83203125" style="2" customWidth="1"/>
    <col min="16131" max="16131" width="6.6640625" style="2" customWidth="1"/>
    <col min="16132" max="16132" width="19.6640625" style="2" customWidth="1"/>
    <col min="16133" max="16133" width="8.83203125" style="2" customWidth="1"/>
    <col min="16134" max="16134" width="7.6640625" style="2" customWidth="1"/>
    <col min="16135" max="16135" width="7.83203125" style="2" customWidth="1"/>
    <col min="16136" max="16136" width="5" style="2" customWidth="1"/>
    <col min="16137" max="16137" width="6.1640625" style="2" customWidth="1"/>
    <col min="16138" max="16138" width="6.83203125" style="2" customWidth="1"/>
    <col min="16139" max="16139" width="7.83203125" style="2" customWidth="1"/>
    <col min="16140" max="16384" width="8.1640625" style="2"/>
  </cols>
  <sheetData>
    <row r="1" spans="1:11" ht="19">
      <c r="A1" s="49" t="s">
        <v>0</v>
      </c>
      <c r="B1" s="49"/>
      <c r="C1" s="4"/>
      <c r="D1" s="4"/>
    </row>
    <row r="2" spans="1:11" ht="24">
      <c r="A2" s="48" t="s">
        <v>1</v>
      </c>
      <c r="B2" s="48"/>
      <c r="C2" s="48"/>
      <c r="D2" s="48"/>
      <c r="E2" s="48"/>
      <c r="F2" s="48"/>
      <c r="G2" s="48"/>
      <c r="H2" s="48"/>
      <c r="I2" s="48"/>
      <c r="J2" s="48"/>
      <c r="K2" s="48"/>
    </row>
    <row r="3" spans="1:11" s="1" customFormat="1" ht="12">
      <c r="A3" s="15" t="s">
        <v>2</v>
      </c>
      <c r="B3" s="15"/>
      <c r="C3" s="15"/>
      <c r="D3" s="15"/>
      <c r="E3" s="15"/>
      <c r="F3" s="15"/>
      <c r="G3" s="15"/>
      <c r="H3" s="15"/>
      <c r="I3" s="15"/>
      <c r="J3" s="15"/>
      <c r="K3" s="15"/>
    </row>
    <row r="4" spans="1:11" s="1" customFormat="1" ht="12">
      <c r="A4" s="31" t="s">
        <v>3</v>
      </c>
      <c r="B4" s="42"/>
      <c r="C4" s="42"/>
      <c r="D4" s="30" t="s">
        <v>99</v>
      </c>
      <c r="E4" s="30"/>
      <c r="F4" s="30"/>
      <c r="G4" s="30"/>
      <c r="H4" s="30"/>
      <c r="I4" s="30"/>
      <c r="J4" s="30"/>
      <c r="K4" s="30"/>
    </row>
    <row r="5" spans="1:11" s="1" customFormat="1" ht="12">
      <c r="A5" s="31" t="s">
        <v>4</v>
      </c>
      <c r="B5" s="42"/>
      <c r="C5" s="42"/>
      <c r="D5" s="31"/>
      <c r="E5" s="42"/>
      <c r="F5" s="42"/>
      <c r="G5" s="31" t="s">
        <v>5</v>
      </c>
      <c r="H5" s="42"/>
      <c r="I5" s="42"/>
      <c r="J5" s="42"/>
      <c r="K5" s="32"/>
    </row>
    <row r="6" spans="1:11" s="1" customFormat="1" ht="26">
      <c r="A6" s="16" t="s">
        <v>6</v>
      </c>
      <c r="B6" s="17"/>
      <c r="C6" s="18"/>
      <c r="D6" s="5"/>
      <c r="E6" s="6" t="s">
        <v>7</v>
      </c>
      <c r="F6" s="6" t="s">
        <v>8</v>
      </c>
      <c r="G6" s="31" t="s">
        <v>9</v>
      </c>
      <c r="H6" s="32"/>
      <c r="I6" s="6" t="s">
        <v>10</v>
      </c>
      <c r="J6" s="6" t="s">
        <v>11</v>
      </c>
      <c r="K6" s="6" t="s">
        <v>12</v>
      </c>
    </row>
    <row r="7" spans="1:11" s="1" customFormat="1" ht="13">
      <c r="A7" s="19"/>
      <c r="B7" s="20"/>
      <c r="C7" s="21"/>
      <c r="D7" s="8" t="s">
        <v>13</v>
      </c>
      <c r="E7" s="6">
        <v>80</v>
      </c>
      <c r="F7" s="6">
        <v>80</v>
      </c>
      <c r="G7" s="31" t="s">
        <v>86</v>
      </c>
      <c r="H7" s="32"/>
      <c r="I7" s="6">
        <v>10</v>
      </c>
      <c r="J7" s="12">
        <v>0.6</v>
      </c>
      <c r="K7" s="6">
        <v>10</v>
      </c>
    </row>
    <row r="8" spans="1:11" s="1" customFormat="1" ht="13">
      <c r="A8" s="22"/>
      <c r="B8" s="20"/>
      <c r="C8" s="21"/>
      <c r="D8" s="8" t="s">
        <v>14</v>
      </c>
      <c r="E8" s="6">
        <v>80</v>
      </c>
      <c r="F8" s="6"/>
      <c r="G8" s="31"/>
      <c r="H8" s="32"/>
      <c r="I8" s="6" t="s">
        <v>15</v>
      </c>
      <c r="J8" s="6"/>
      <c r="K8" s="6" t="s">
        <v>15</v>
      </c>
    </row>
    <row r="9" spans="1:11" s="1" customFormat="1" ht="13">
      <c r="A9" s="22"/>
      <c r="B9" s="20"/>
      <c r="C9" s="21"/>
      <c r="D9" s="5" t="s">
        <v>16</v>
      </c>
      <c r="E9" s="6">
        <v>0</v>
      </c>
      <c r="F9" s="6"/>
      <c r="G9" s="31"/>
      <c r="H9" s="32"/>
      <c r="I9" s="6" t="s">
        <v>15</v>
      </c>
      <c r="J9" s="6"/>
      <c r="K9" s="6" t="s">
        <v>15</v>
      </c>
    </row>
    <row r="10" spans="1:11" s="1" customFormat="1" ht="13">
      <c r="A10" s="23"/>
      <c r="B10" s="20"/>
      <c r="C10" s="21"/>
      <c r="D10" s="9" t="s">
        <v>17</v>
      </c>
      <c r="E10" s="10">
        <v>0</v>
      </c>
      <c r="F10" s="10"/>
      <c r="G10" s="16"/>
      <c r="H10" s="43"/>
      <c r="I10" s="10" t="s">
        <v>15</v>
      </c>
      <c r="J10" s="10"/>
      <c r="K10" s="10" t="s">
        <v>15</v>
      </c>
    </row>
    <row r="11" spans="1:11" s="1" customFormat="1" ht="12">
      <c r="A11" s="19" t="s">
        <v>18</v>
      </c>
      <c r="B11" s="44" t="s">
        <v>19</v>
      </c>
      <c r="C11" s="45"/>
      <c r="D11" s="45"/>
      <c r="E11" s="45"/>
      <c r="F11" s="46"/>
      <c r="G11" s="31" t="s">
        <v>20</v>
      </c>
      <c r="H11" s="42"/>
      <c r="I11" s="42"/>
      <c r="J11" s="42"/>
      <c r="K11" s="32"/>
    </row>
    <row r="12" spans="1:11" s="1" customFormat="1" ht="12">
      <c r="A12" s="26"/>
      <c r="B12" s="52">
        <v>0.5</v>
      </c>
      <c r="C12" s="30"/>
      <c r="D12" s="30"/>
      <c r="E12" s="30"/>
      <c r="F12" s="30"/>
      <c r="G12" s="53">
        <v>0.6</v>
      </c>
      <c r="H12" s="42"/>
      <c r="I12" s="42"/>
      <c r="J12" s="42"/>
      <c r="K12" s="32"/>
    </row>
    <row r="13" spans="1:11" s="1" customFormat="1" ht="13">
      <c r="A13" s="27" t="s">
        <v>21</v>
      </c>
      <c r="B13" s="10" t="s">
        <v>22</v>
      </c>
      <c r="C13" s="6" t="s">
        <v>23</v>
      </c>
      <c r="D13" s="30" t="s">
        <v>24</v>
      </c>
      <c r="E13" s="30"/>
      <c r="F13" s="7" t="s">
        <v>25</v>
      </c>
      <c r="G13" s="50" t="s">
        <v>26</v>
      </c>
      <c r="H13" s="6" t="s">
        <v>10</v>
      </c>
      <c r="I13" s="6" t="s">
        <v>12</v>
      </c>
      <c r="J13" s="31" t="s">
        <v>61</v>
      </c>
      <c r="K13" s="32"/>
    </row>
    <row r="14" spans="1:11" s="14" customFormat="1" ht="13">
      <c r="A14" s="28"/>
      <c r="B14" s="30" t="s">
        <v>28</v>
      </c>
      <c r="C14" s="10" t="s">
        <v>29</v>
      </c>
      <c r="D14" s="40" t="s">
        <v>87</v>
      </c>
      <c r="E14" s="41"/>
      <c r="F14" s="6" t="s">
        <v>88</v>
      </c>
      <c r="G14" s="6" t="s">
        <v>88</v>
      </c>
      <c r="H14" s="6">
        <v>10</v>
      </c>
      <c r="I14" s="6">
        <v>10</v>
      </c>
      <c r="J14" s="31"/>
      <c r="K14" s="32"/>
    </row>
    <row r="15" spans="1:11" s="14" customFormat="1" ht="13">
      <c r="A15" s="28"/>
      <c r="B15" s="30"/>
      <c r="C15" s="10" t="s">
        <v>34</v>
      </c>
      <c r="D15" s="40" t="s">
        <v>89</v>
      </c>
      <c r="E15" s="41"/>
      <c r="F15" s="12">
        <v>1</v>
      </c>
      <c r="G15" s="12">
        <v>0.6</v>
      </c>
      <c r="H15" s="6">
        <v>10</v>
      </c>
      <c r="I15" s="6">
        <v>10</v>
      </c>
      <c r="J15" s="40" t="s">
        <v>90</v>
      </c>
      <c r="K15" s="41"/>
    </row>
    <row r="16" spans="1:11" s="1" customFormat="1" ht="13">
      <c r="A16" s="28"/>
      <c r="B16" s="30"/>
      <c r="C16" s="10" t="s">
        <v>37</v>
      </c>
      <c r="D16" s="40" t="s">
        <v>91</v>
      </c>
      <c r="E16" s="41"/>
      <c r="F16" s="6" t="s">
        <v>39</v>
      </c>
      <c r="G16" s="6" t="s">
        <v>39</v>
      </c>
      <c r="H16" s="6">
        <v>10</v>
      </c>
      <c r="I16" s="6">
        <v>10</v>
      </c>
      <c r="J16" s="31"/>
      <c r="K16" s="32"/>
    </row>
    <row r="17" spans="1:11" s="1" customFormat="1" ht="13">
      <c r="A17" s="28"/>
      <c r="B17" s="30"/>
      <c r="C17" s="10" t="s">
        <v>40</v>
      </c>
      <c r="D17" s="33" t="s">
        <v>92</v>
      </c>
      <c r="E17" s="34"/>
      <c r="F17" s="6" t="s">
        <v>39</v>
      </c>
      <c r="G17" s="6" t="s">
        <v>39</v>
      </c>
      <c r="H17" s="6">
        <v>10</v>
      </c>
      <c r="I17" s="6">
        <v>10</v>
      </c>
      <c r="J17" s="31"/>
      <c r="K17" s="32"/>
    </row>
    <row r="18" spans="1:11" s="1" customFormat="1" ht="26">
      <c r="A18" s="28"/>
      <c r="B18" s="30" t="s">
        <v>43</v>
      </c>
      <c r="C18" s="10" t="s">
        <v>72</v>
      </c>
      <c r="D18" s="40" t="s">
        <v>93</v>
      </c>
      <c r="E18" s="41"/>
      <c r="F18" s="6" t="s">
        <v>46</v>
      </c>
      <c r="G18" s="6" t="s">
        <v>46</v>
      </c>
      <c r="H18" s="6">
        <v>10</v>
      </c>
      <c r="I18" s="6">
        <v>10</v>
      </c>
      <c r="J18" s="31"/>
      <c r="K18" s="32"/>
    </row>
    <row r="19" spans="1:11" s="1" customFormat="1" ht="26">
      <c r="A19" s="28"/>
      <c r="B19" s="30"/>
      <c r="C19" s="10" t="s">
        <v>75</v>
      </c>
      <c r="D19" s="33" t="s">
        <v>94</v>
      </c>
      <c r="E19" s="34"/>
      <c r="F19" s="6" t="s">
        <v>39</v>
      </c>
      <c r="G19" s="6" t="s">
        <v>39</v>
      </c>
      <c r="H19" s="6">
        <v>10</v>
      </c>
      <c r="I19" s="6">
        <v>10</v>
      </c>
      <c r="J19" s="31"/>
      <c r="K19" s="32"/>
    </row>
    <row r="20" spans="1:11" s="1" customFormat="1" ht="26">
      <c r="A20" s="28"/>
      <c r="B20" s="30"/>
      <c r="C20" s="10" t="s">
        <v>78</v>
      </c>
      <c r="D20" s="33" t="s">
        <v>95</v>
      </c>
      <c r="E20" s="34"/>
      <c r="F20" s="6" t="s">
        <v>39</v>
      </c>
      <c r="G20" s="6" t="s">
        <v>39</v>
      </c>
      <c r="H20" s="6">
        <v>10</v>
      </c>
      <c r="I20" s="6">
        <v>10</v>
      </c>
      <c r="J20" s="31"/>
      <c r="K20" s="32"/>
    </row>
    <row r="21" spans="1:11" s="1" customFormat="1" ht="26">
      <c r="A21" s="28"/>
      <c r="B21" s="30"/>
      <c r="C21" s="10" t="s">
        <v>79</v>
      </c>
      <c r="D21" s="33" t="s">
        <v>96</v>
      </c>
      <c r="E21" s="34"/>
      <c r="F21" s="6" t="s">
        <v>53</v>
      </c>
      <c r="G21" s="6" t="s">
        <v>53</v>
      </c>
      <c r="H21" s="6">
        <v>10</v>
      </c>
      <c r="I21" s="6">
        <v>10</v>
      </c>
      <c r="J21" s="31"/>
      <c r="K21" s="32"/>
    </row>
    <row r="22" spans="1:11" s="1" customFormat="1" ht="39">
      <c r="A22" s="28"/>
      <c r="B22" s="10" t="s">
        <v>54</v>
      </c>
      <c r="C22" s="10" t="s">
        <v>55</v>
      </c>
      <c r="D22" s="33" t="s">
        <v>97</v>
      </c>
      <c r="E22" s="34"/>
      <c r="F22" s="6" t="s">
        <v>98</v>
      </c>
      <c r="G22" s="6" t="s">
        <v>98</v>
      </c>
      <c r="H22" s="6">
        <v>10</v>
      </c>
      <c r="I22" s="6">
        <v>10</v>
      </c>
      <c r="J22" s="31"/>
      <c r="K22" s="32"/>
    </row>
    <row r="23" spans="1:11" s="1" customFormat="1" ht="12">
      <c r="A23" s="35" t="s">
        <v>57</v>
      </c>
      <c r="B23" s="36"/>
      <c r="C23" s="36"/>
      <c r="D23" s="36"/>
      <c r="E23" s="36"/>
      <c r="F23" s="36"/>
      <c r="G23" s="37"/>
      <c r="H23" s="11">
        <v>100</v>
      </c>
      <c r="I23" s="11">
        <v>100</v>
      </c>
      <c r="J23" s="35"/>
      <c r="K23" s="37"/>
    </row>
    <row r="24" spans="1:11">
      <c r="A24" s="24" t="s">
        <v>58</v>
      </c>
      <c r="B24" s="24"/>
      <c r="C24" s="24"/>
      <c r="D24" s="24"/>
      <c r="E24" s="24"/>
      <c r="F24" s="24"/>
      <c r="G24" s="24"/>
      <c r="H24" s="24"/>
      <c r="I24" s="24"/>
      <c r="J24" s="24"/>
      <c r="K24" s="24"/>
    </row>
  </sheetData>
  <mergeCells count="46">
    <mergeCell ref="D22:E22"/>
    <mergeCell ref="J22:K22"/>
    <mergeCell ref="A23:G23"/>
    <mergeCell ref="J23:K23"/>
    <mergeCell ref="A24:K24"/>
    <mergeCell ref="B18:B21"/>
    <mergeCell ref="D18:E18"/>
    <mergeCell ref="J18:K18"/>
    <mergeCell ref="D19:E19"/>
    <mergeCell ref="J19:K19"/>
    <mergeCell ref="D20:E20"/>
    <mergeCell ref="J20:K20"/>
    <mergeCell ref="D21:E21"/>
    <mergeCell ref="J21:K21"/>
    <mergeCell ref="J14:K14"/>
    <mergeCell ref="D15:E15"/>
    <mergeCell ref="J15:K15"/>
    <mergeCell ref="D16:E16"/>
    <mergeCell ref="J16:K16"/>
    <mergeCell ref="D17:E17"/>
    <mergeCell ref="J17:K17"/>
    <mergeCell ref="A11:A12"/>
    <mergeCell ref="B11:F11"/>
    <mergeCell ref="G11:K11"/>
    <mergeCell ref="B12:F12"/>
    <mergeCell ref="G12:K12"/>
    <mergeCell ref="A13:A22"/>
    <mergeCell ref="D13:E13"/>
    <mergeCell ref="J13:K13"/>
    <mergeCell ref="B14:B17"/>
    <mergeCell ref="D14:E14"/>
    <mergeCell ref="A6:C10"/>
    <mergeCell ref="G6:H6"/>
    <mergeCell ref="G7:H7"/>
    <mergeCell ref="G8:H8"/>
    <mergeCell ref="G9:H9"/>
    <mergeCell ref="G10:H10"/>
    <mergeCell ref="A1:B1"/>
    <mergeCell ref="A2:K2"/>
    <mergeCell ref="A3:K3"/>
    <mergeCell ref="A4:C4"/>
    <mergeCell ref="D4:K4"/>
    <mergeCell ref="A5:C5"/>
    <mergeCell ref="D5:F5"/>
    <mergeCell ref="G5:H5"/>
    <mergeCell ref="I5:K5"/>
  </mergeCells>
  <phoneticPr fontId="10" type="noConversion"/>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25DCC7-C38E-AB4C-B847-629B8DD5A92B}">
  <dimension ref="A1:K25"/>
  <sheetViews>
    <sheetView tabSelected="1" workbookViewId="0">
      <selection activeCell="O48" sqref="O48"/>
    </sheetView>
  </sheetViews>
  <sheetFormatPr baseColWidth="10" defaultColWidth="8.1640625" defaultRowHeight="14"/>
  <cols>
    <col min="1" max="1" width="3.83203125" style="2" customWidth="1"/>
    <col min="2" max="2" width="6.83203125" style="2" customWidth="1"/>
    <col min="3" max="3" width="6.6640625" style="2" customWidth="1"/>
    <col min="4" max="4" width="19.6640625" style="2" customWidth="1"/>
    <col min="5" max="5" width="8" style="2" customWidth="1"/>
    <col min="6" max="6" width="7.6640625" style="2" customWidth="1"/>
    <col min="7" max="7" width="7.33203125" style="2" customWidth="1"/>
    <col min="8" max="8" width="5" style="2" customWidth="1"/>
    <col min="9" max="9" width="6.1640625" style="2" customWidth="1"/>
    <col min="10" max="10" width="6.83203125" style="2" customWidth="1"/>
    <col min="11" max="11" width="6.6640625" style="2" customWidth="1"/>
    <col min="12" max="256" width="8.1640625" style="2"/>
    <col min="257" max="257" width="3.83203125" style="2" customWidth="1"/>
    <col min="258" max="258" width="6.83203125" style="2" customWidth="1"/>
    <col min="259" max="259" width="6.6640625" style="2" customWidth="1"/>
    <col min="260" max="260" width="19.6640625" style="2" customWidth="1"/>
    <col min="261" max="261" width="8.83203125" style="2" customWidth="1"/>
    <col min="262" max="262" width="7.6640625" style="2" customWidth="1"/>
    <col min="263" max="263" width="7.83203125" style="2" customWidth="1"/>
    <col min="264" max="264" width="5" style="2" customWidth="1"/>
    <col min="265" max="265" width="6.1640625" style="2" customWidth="1"/>
    <col min="266" max="266" width="6.83203125" style="2" customWidth="1"/>
    <col min="267" max="267" width="7.83203125" style="2" customWidth="1"/>
    <col min="268" max="512" width="8.1640625" style="2"/>
    <col min="513" max="513" width="3.83203125" style="2" customWidth="1"/>
    <col min="514" max="514" width="6.83203125" style="2" customWidth="1"/>
    <col min="515" max="515" width="6.6640625" style="2" customWidth="1"/>
    <col min="516" max="516" width="19.6640625" style="2" customWidth="1"/>
    <col min="517" max="517" width="8.83203125" style="2" customWidth="1"/>
    <col min="518" max="518" width="7.6640625" style="2" customWidth="1"/>
    <col min="519" max="519" width="7.83203125" style="2" customWidth="1"/>
    <col min="520" max="520" width="5" style="2" customWidth="1"/>
    <col min="521" max="521" width="6.1640625" style="2" customWidth="1"/>
    <col min="522" max="522" width="6.83203125" style="2" customWidth="1"/>
    <col min="523" max="523" width="7.83203125" style="2" customWidth="1"/>
    <col min="524" max="768" width="8.1640625" style="2"/>
    <col min="769" max="769" width="3.83203125" style="2" customWidth="1"/>
    <col min="770" max="770" width="6.83203125" style="2" customWidth="1"/>
    <col min="771" max="771" width="6.6640625" style="2" customWidth="1"/>
    <col min="772" max="772" width="19.6640625" style="2" customWidth="1"/>
    <col min="773" max="773" width="8.83203125" style="2" customWidth="1"/>
    <col min="774" max="774" width="7.6640625" style="2" customWidth="1"/>
    <col min="775" max="775" width="7.83203125" style="2" customWidth="1"/>
    <col min="776" max="776" width="5" style="2" customWidth="1"/>
    <col min="777" max="777" width="6.1640625" style="2" customWidth="1"/>
    <col min="778" max="778" width="6.83203125" style="2" customWidth="1"/>
    <col min="779" max="779" width="7.83203125" style="2" customWidth="1"/>
    <col min="780" max="1024" width="8.1640625" style="2"/>
    <col min="1025" max="1025" width="3.83203125" style="2" customWidth="1"/>
    <col min="1026" max="1026" width="6.83203125" style="2" customWidth="1"/>
    <col min="1027" max="1027" width="6.6640625" style="2" customWidth="1"/>
    <col min="1028" max="1028" width="19.6640625" style="2" customWidth="1"/>
    <col min="1029" max="1029" width="8.83203125" style="2" customWidth="1"/>
    <col min="1030" max="1030" width="7.6640625" style="2" customWidth="1"/>
    <col min="1031" max="1031" width="7.83203125" style="2" customWidth="1"/>
    <col min="1032" max="1032" width="5" style="2" customWidth="1"/>
    <col min="1033" max="1033" width="6.1640625" style="2" customWidth="1"/>
    <col min="1034" max="1034" width="6.83203125" style="2" customWidth="1"/>
    <col min="1035" max="1035" width="7.83203125" style="2" customWidth="1"/>
    <col min="1036" max="1280" width="8.1640625" style="2"/>
    <col min="1281" max="1281" width="3.83203125" style="2" customWidth="1"/>
    <col min="1282" max="1282" width="6.83203125" style="2" customWidth="1"/>
    <col min="1283" max="1283" width="6.6640625" style="2" customWidth="1"/>
    <col min="1284" max="1284" width="19.6640625" style="2" customWidth="1"/>
    <col min="1285" max="1285" width="8.83203125" style="2" customWidth="1"/>
    <col min="1286" max="1286" width="7.6640625" style="2" customWidth="1"/>
    <col min="1287" max="1287" width="7.83203125" style="2" customWidth="1"/>
    <col min="1288" max="1288" width="5" style="2" customWidth="1"/>
    <col min="1289" max="1289" width="6.1640625" style="2" customWidth="1"/>
    <col min="1290" max="1290" width="6.83203125" style="2" customWidth="1"/>
    <col min="1291" max="1291" width="7.83203125" style="2" customWidth="1"/>
    <col min="1292" max="1536" width="8.1640625" style="2"/>
    <col min="1537" max="1537" width="3.83203125" style="2" customWidth="1"/>
    <col min="1538" max="1538" width="6.83203125" style="2" customWidth="1"/>
    <col min="1539" max="1539" width="6.6640625" style="2" customWidth="1"/>
    <col min="1540" max="1540" width="19.6640625" style="2" customWidth="1"/>
    <col min="1541" max="1541" width="8.83203125" style="2" customWidth="1"/>
    <col min="1542" max="1542" width="7.6640625" style="2" customWidth="1"/>
    <col min="1543" max="1543" width="7.83203125" style="2" customWidth="1"/>
    <col min="1544" max="1544" width="5" style="2" customWidth="1"/>
    <col min="1545" max="1545" width="6.1640625" style="2" customWidth="1"/>
    <col min="1546" max="1546" width="6.83203125" style="2" customWidth="1"/>
    <col min="1547" max="1547" width="7.83203125" style="2" customWidth="1"/>
    <col min="1548" max="1792" width="8.1640625" style="2"/>
    <col min="1793" max="1793" width="3.83203125" style="2" customWidth="1"/>
    <col min="1794" max="1794" width="6.83203125" style="2" customWidth="1"/>
    <col min="1795" max="1795" width="6.6640625" style="2" customWidth="1"/>
    <col min="1796" max="1796" width="19.6640625" style="2" customWidth="1"/>
    <col min="1797" max="1797" width="8.83203125" style="2" customWidth="1"/>
    <col min="1798" max="1798" width="7.6640625" style="2" customWidth="1"/>
    <col min="1799" max="1799" width="7.83203125" style="2" customWidth="1"/>
    <col min="1800" max="1800" width="5" style="2" customWidth="1"/>
    <col min="1801" max="1801" width="6.1640625" style="2" customWidth="1"/>
    <col min="1802" max="1802" width="6.83203125" style="2" customWidth="1"/>
    <col min="1803" max="1803" width="7.83203125" style="2" customWidth="1"/>
    <col min="1804" max="2048" width="8.1640625" style="2"/>
    <col min="2049" max="2049" width="3.83203125" style="2" customWidth="1"/>
    <col min="2050" max="2050" width="6.83203125" style="2" customWidth="1"/>
    <col min="2051" max="2051" width="6.6640625" style="2" customWidth="1"/>
    <col min="2052" max="2052" width="19.6640625" style="2" customWidth="1"/>
    <col min="2053" max="2053" width="8.83203125" style="2" customWidth="1"/>
    <col min="2054" max="2054" width="7.6640625" style="2" customWidth="1"/>
    <col min="2055" max="2055" width="7.83203125" style="2" customWidth="1"/>
    <col min="2056" max="2056" width="5" style="2" customWidth="1"/>
    <col min="2057" max="2057" width="6.1640625" style="2" customWidth="1"/>
    <col min="2058" max="2058" width="6.83203125" style="2" customWidth="1"/>
    <col min="2059" max="2059" width="7.83203125" style="2" customWidth="1"/>
    <col min="2060" max="2304" width="8.1640625" style="2"/>
    <col min="2305" max="2305" width="3.83203125" style="2" customWidth="1"/>
    <col min="2306" max="2306" width="6.83203125" style="2" customWidth="1"/>
    <col min="2307" max="2307" width="6.6640625" style="2" customWidth="1"/>
    <col min="2308" max="2308" width="19.6640625" style="2" customWidth="1"/>
    <col min="2309" max="2309" width="8.83203125" style="2" customWidth="1"/>
    <col min="2310" max="2310" width="7.6640625" style="2" customWidth="1"/>
    <col min="2311" max="2311" width="7.83203125" style="2" customWidth="1"/>
    <col min="2312" max="2312" width="5" style="2" customWidth="1"/>
    <col min="2313" max="2313" width="6.1640625" style="2" customWidth="1"/>
    <col min="2314" max="2314" width="6.83203125" style="2" customWidth="1"/>
    <col min="2315" max="2315" width="7.83203125" style="2" customWidth="1"/>
    <col min="2316" max="2560" width="8.1640625" style="2"/>
    <col min="2561" max="2561" width="3.83203125" style="2" customWidth="1"/>
    <col min="2562" max="2562" width="6.83203125" style="2" customWidth="1"/>
    <col min="2563" max="2563" width="6.6640625" style="2" customWidth="1"/>
    <col min="2564" max="2564" width="19.6640625" style="2" customWidth="1"/>
    <col min="2565" max="2565" width="8.83203125" style="2" customWidth="1"/>
    <col min="2566" max="2566" width="7.6640625" style="2" customWidth="1"/>
    <col min="2567" max="2567" width="7.83203125" style="2" customWidth="1"/>
    <col min="2568" max="2568" width="5" style="2" customWidth="1"/>
    <col min="2569" max="2569" width="6.1640625" style="2" customWidth="1"/>
    <col min="2570" max="2570" width="6.83203125" style="2" customWidth="1"/>
    <col min="2571" max="2571" width="7.83203125" style="2" customWidth="1"/>
    <col min="2572" max="2816" width="8.1640625" style="2"/>
    <col min="2817" max="2817" width="3.83203125" style="2" customWidth="1"/>
    <col min="2818" max="2818" width="6.83203125" style="2" customWidth="1"/>
    <col min="2819" max="2819" width="6.6640625" style="2" customWidth="1"/>
    <col min="2820" max="2820" width="19.6640625" style="2" customWidth="1"/>
    <col min="2821" max="2821" width="8.83203125" style="2" customWidth="1"/>
    <col min="2822" max="2822" width="7.6640625" style="2" customWidth="1"/>
    <col min="2823" max="2823" width="7.83203125" style="2" customWidth="1"/>
    <col min="2824" max="2824" width="5" style="2" customWidth="1"/>
    <col min="2825" max="2825" width="6.1640625" style="2" customWidth="1"/>
    <col min="2826" max="2826" width="6.83203125" style="2" customWidth="1"/>
    <col min="2827" max="2827" width="7.83203125" style="2" customWidth="1"/>
    <col min="2828" max="3072" width="8.1640625" style="2"/>
    <col min="3073" max="3073" width="3.83203125" style="2" customWidth="1"/>
    <col min="3074" max="3074" width="6.83203125" style="2" customWidth="1"/>
    <col min="3075" max="3075" width="6.6640625" style="2" customWidth="1"/>
    <col min="3076" max="3076" width="19.6640625" style="2" customWidth="1"/>
    <col min="3077" max="3077" width="8.83203125" style="2" customWidth="1"/>
    <col min="3078" max="3078" width="7.6640625" style="2" customWidth="1"/>
    <col min="3079" max="3079" width="7.83203125" style="2" customWidth="1"/>
    <col min="3080" max="3080" width="5" style="2" customWidth="1"/>
    <col min="3081" max="3081" width="6.1640625" style="2" customWidth="1"/>
    <col min="3082" max="3082" width="6.83203125" style="2" customWidth="1"/>
    <col min="3083" max="3083" width="7.83203125" style="2" customWidth="1"/>
    <col min="3084" max="3328" width="8.1640625" style="2"/>
    <col min="3329" max="3329" width="3.83203125" style="2" customWidth="1"/>
    <col min="3330" max="3330" width="6.83203125" style="2" customWidth="1"/>
    <col min="3331" max="3331" width="6.6640625" style="2" customWidth="1"/>
    <col min="3332" max="3332" width="19.6640625" style="2" customWidth="1"/>
    <col min="3333" max="3333" width="8.83203125" style="2" customWidth="1"/>
    <col min="3334" max="3334" width="7.6640625" style="2" customWidth="1"/>
    <col min="3335" max="3335" width="7.83203125" style="2" customWidth="1"/>
    <col min="3336" max="3336" width="5" style="2" customWidth="1"/>
    <col min="3337" max="3337" width="6.1640625" style="2" customWidth="1"/>
    <col min="3338" max="3338" width="6.83203125" style="2" customWidth="1"/>
    <col min="3339" max="3339" width="7.83203125" style="2" customWidth="1"/>
    <col min="3340" max="3584" width="8.1640625" style="2"/>
    <col min="3585" max="3585" width="3.83203125" style="2" customWidth="1"/>
    <col min="3586" max="3586" width="6.83203125" style="2" customWidth="1"/>
    <col min="3587" max="3587" width="6.6640625" style="2" customWidth="1"/>
    <col min="3588" max="3588" width="19.6640625" style="2" customWidth="1"/>
    <col min="3589" max="3589" width="8.83203125" style="2" customWidth="1"/>
    <col min="3590" max="3590" width="7.6640625" style="2" customWidth="1"/>
    <col min="3591" max="3591" width="7.83203125" style="2" customWidth="1"/>
    <col min="3592" max="3592" width="5" style="2" customWidth="1"/>
    <col min="3593" max="3593" width="6.1640625" style="2" customWidth="1"/>
    <col min="3594" max="3594" width="6.83203125" style="2" customWidth="1"/>
    <col min="3595" max="3595" width="7.83203125" style="2" customWidth="1"/>
    <col min="3596" max="3840" width="8.1640625" style="2"/>
    <col min="3841" max="3841" width="3.83203125" style="2" customWidth="1"/>
    <col min="3842" max="3842" width="6.83203125" style="2" customWidth="1"/>
    <col min="3843" max="3843" width="6.6640625" style="2" customWidth="1"/>
    <col min="3844" max="3844" width="19.6640625" style="2" customWidth="1"/>
    <col min="3845" max="3845" width="8.83203125" style="2" customWidth="1"/>
    <col min="3846" max="3846" width="7.6640625" style="2" customWidth="1"/>
    <col min="3847" max="3847" width="7.83203125" style="2" customWidth="1"/>
    <col min="3848" max="3848" width="5" style="2" customWidth="1"/>
    <col min="3849" max="3849" width="6.1640625" style="2" customWidth="1"/>
    <col min="3850" max="3850" width="6.83203125" style="2" customWidth="1"/>
    <col min="3851" max="3851" width="7.83203125" style="2" customWidth="1"/>
    <col min="3852" max="4096" width="8.1640625" style="2"/>
    <col min="4097" max="4097" width="3.83203125" style="2" customWidth="1"/>
    <col min="4098" max="4098" width="6.83203125" style="2" customWidth="1"/>
    <col min="4099" max="4099" width="6.6640625" style="2" customWidth="1"/>
    <col min="4100" max="4100" width="19.6640625" style="2" customWidth="1"/>
    <col min="4101" max="4101" width="8.83203125" style="2" customWidth="1"/>
    <col min="4102" max="4102" width="7.6640625" style="2" customWidth="1"/>
    <col min="4103" max="4103" width="7.83203125" style="2" customWidth="1"/>
    <col min="4104" max="4104" width="5" style="2" customWidth="1"/>
    <col min="4105" max="4105" width="6.1640625" style="2" customWidth="1"/>
    <col min="4106" max="4106" width="6.83203125" style="2" customWidth="1"/>
    <col min="4107" max="4107" width="7.83203125" style="2" customWidth="1"/>
    <col min="4108" max="4352" width="8.1640625" style="2"/>
    <col min="4353" max="4353" width="3.83203125" style="2" customWidth="1"/>
    <col min="4354" max="4354" width="6.83203125" style="2" customWidth="1"/>
    <col min="4355" max="4355" width="6.6640625" style="2" customWidth="1"/>
    <col min="4356" max="4356" width="19.6640625" style="2" customWidth="1"/>
    <col min="4357" max="4357" width="8.83203125" style="2" customWidth="1"/>
    <col min="4358" max="4358" width="7.6640625" style="2" customWidth="1"/>
    <col min="4359" max="4359" width="7.83203125" style="2" customWidth="1"/>
    <col min="4360" max="4360" width="5" style="2" customWidth="1"/>
    <col min="4361" max="4361" width="6.1640625" style="2" customWidth="1"/>
    <col min="4362" max="4362" width="6.83203125" style="2" customWidth="1"/>
    <col min="4363" max="4363" width="7.83203125" style="2" customWidth="1"/>
    <col min="4364" max="4608" width="8.1640625" style="2"/>
    <col min="4609" max="4609" width="3.83203125" style="2" customWidth="1"/>
    <col min="4610" max="4610" width="6.83203125" style="2" customWidth="1"/>
    <col min="4611" max="4611" width="6.6640625" style="2" customWidth="1"/>
    <col min="4612" max="4612" width="19.6640625" style="2" customWidth="1"/>
    <col min="4613" max="4613" width="8.83203125" style="2" customWidth="1"/>
    <col min="4614" max="4614" width="7.6640625" style="2" customWidth="1"/>
    <col min="4615" max="4615" width="7.83203125" style="2" customWidth="1"/>
    <col min="4616" max="4616" width="5" style="2" customWidth="1"/>
    <col min="4617" max="4617" width="6.1640625" style="2" customWidth="1"/>
    <col min="4618" max="4618" width="6.83203125" style="2" customWidth="1"/>
    <col min="4619" max="4619" width="7.83203125" style="2" customWidth="1"/>
    <col min="4620" max="4864" width="8.1640625" style="2"/>
    <col min="4865" max="4865" width="3.83203125" style="2" customWidth="1"/>
    <col min="4866" max="4866" width="6.83203125" style="2" customWidth="1"/>
    <col min="4867" max="4867" width="6.6640625" style="2" customWidth="1"/>
    <col min="4868" max="4868" width="19.6640625" style="2" customWidth="1"/>
    <col min="4869" max="4869" width="8.83203125" style="2" customWidth="1"/>
    <col min="4870" max="4870" width="7.6640625" style="2" customWidth="1"/>
    <col min="4871" max="4871" width="7.83203125" style="2" customWidth="1"/>
    <col min="4872" max="4872" width="5" style="2" customWidth="1"/>
    <col min="4873" max="4873" width="6.1640625" style="2" customWidth="1"/>
    <col min="4874" max="4874" width="6.83203125" style="2" customWidth="1"/>
    <col min="4875" max="4875" width="7.83203125" style="2" customWidth="1"/>
    <col min="4876" max="5120" width="8.1640625" style="2"/>
    <col min="5121" max="5121" width="3.83203125" style="2" customWidth="1"/>
    <col min="5122" max="5122" width="6.83203125" style="2" customWidth="1"/>
    <col min="5123" max="5123" width="6.6640625" style="2" customWidth="1"/>
    <col min="5124" max="5124" width="19.6640625" style="2" customWidth="1"/>
    <col min="5125" max="5125" width="8.83203125" style="2" customWidth="1"/>
    <col min="5126" max="5126" width="7.6640625" style="2" customWidth="1"/>
    <col min="5127" max="5127" width="7.83203125" style="2" customWidth="1"/>
    <col min="5128" max="5128" width="5" style="2" customWidth="1"/>
    <col min="5129" max="5129" width="6.1640625" style="2" customWidth="1"/>
    <col min="5130" max="5130" width="6.83203125" style="2" customWidth="1"/>
    <col min="5131" max="5131" width="7.83203125" style="2" customWidth="1"/>
    <col min="5132" max="5376" width="8.1640625" style="2"/>
    <col min="5377" max="5377" width="3.83203125" style="2" customWidth="1"/>
    <col min="5378" max="5378" width="6.83203125" style="2" customWidth="1"/>
    <col min="5379" max="5379" width="6.6640625" style="2" customWidth="1"/>
    <col min="5380" max="5380" width="19.6640625" style="2" customWidth="1"/>
    <col min="5381" max="5381" width="8.83203125" style="2" customWidth="1"/>
    <col min="5382" max="5382" width="7.6640625" style="2" customWidth="1"/>
    <col min="5383" max="5383" width="7.83203125" style="2" customWidth="1"/>
    <col min="5384" max="5384" width="5" style="2" customWidth="1"/>
    <col min="5385" max="5385" width="6.1640625" style="2" customWidth="1"/>
    <col min="5386" max="5386" width="6.83203125" style="2" customWidth="1"/>
    <col min="5387" max="5387" width="7.83203125" style="2" customWidth="1"/>
    <col min="5388" max="5632" width="8.1640625" style="2"/>
    <col min="5633" max="5633" width="3.83203125" style="2" customWidth="1"/>
    <col min="5634" max="5634" width="6.83203125" style="2" customWidth="1"/>
    <col min="5635" max="5635" width="6.6640625" style="2" customWidth="1"/>
    <col min="5636" max="5636" width="19.6640625" style="2" customWidth="1"/>
    <col min="5637" max="5637" width="8.83203125" style="2" customWidth="1"/>
    <col min="5638" max="5638" width="7.6640625" style="2" customWidth="1"/>
    <col min="5639" max="5639" width="7.83203125" style="2" customWidth="1"/>
    <col min="5640" max="5640" width="5" style="2" customWidth="1"/>
    <col min="5641" max="5641" width="6.1640625" style="2" customWidth="1"/>
    <col min="5642" max="5642" width="6.83203125" style="2" customWidth="1"/>
    <col min="5643" max="5643" width="7.83203125" style="2" customWidth="1"/>
    <col min="5644" max="5888" width="8.1640625" style="2"/>
    <col min="5889" max="5889" width="3.83203125" style="2" customWidth="1"/>
    <col min="5890" max="5890" width="6.83203125" style="2" customWidth="1"/>
    <col min="5891" max="5891" width="6.6640625" style="2" customWidth="1"/>
    <col min="5892" max="5892" width="19.6640625" style="2" customWidth="1"/>
    <col min="5893" max="5893" width="8.83203125" style="2" customWidth="1"/>
    <col min="5894" max="5894" width="7.6640625" style="2" customWidth="1"/>
    <col min="5895" max="5895" width="7.83203125" style="2" customWidth="1"/>
    <col min="5896" max="5896" width="5" style="2" customWidth="1"/>
    <col min="5897" max="5897" width="6.1640625" style="2" customWidth="1"/>
    <col min="5898" max="5898" width="6.83203125" style="2" customWidth="1"/>
    <col min="5899" max="5899" width="7.83203125" style="2" customWidth="1"/>
    <col min="5900" max="6144" width="8.1640625" style="2"/>
    <col min="6145" max="6145" width="3.83203125" style="2" customWidth="1"/>
    <col min="6146" max="6146" width="6.83203125" style="2" customWidth="1"/>
    <col min="6147" max="6147" width="6.6640625" style="2" customWidth="1"/>
    <col min="6148" max="6148" width="19.6640625" style="2" customWidth="1"/>
    <col min="6149" max="6149" width="8.83203125" style="2" customWidth="1"/>
    <col min="6150" max="6150" width="7.6640625" style="2" customWidth="1"/>
    <col min="6151" max="6151" width="7.83203125" style="2" customWidth="1"/>
    <col min="6152" max="6152" width="5" style="2" customWidth="1"/>
    <col min="6153" max="6153" width="6.1640625" style="2" customWidth="1"/>
    <col min="6154" max="6154" width="6.83203125" style="2" customWidth="1"/>
    <col min="6155" max="6155" width="7.83203125" style="2" customWidth="1"/>
    <col min="6156" max="6400" width="8.1640625" style="2"/>
    <col min="6401" max="6401" width="3.83203125" style="2" customWidth="1"/>
    <col min="6402" max="6402" width="6.83203125" style="2" customWidth="1"/>
    <col min="6403" max="6403" width="6.6640625" style="2" customWidth="1"/>
    <col min="6404" max="6404" width="19.6640625" style="2" customWidth="1"/>
    <col min="6405" max="6405" width="8.83203125" style="2" customWidth="1"/>
    <col min="6406" max="6406" width="7.6640625" style="2" customWidth="1"/>
    <col min="6407" max="6407" width="7.83203125" style="2" customWidth="1"/>
    <col min="6408" max="6408" width="5" style="2" customWidth="1"/>
    <col min="6409" max="6409" width="6.1640625" style="2" customWidth="1"/>
    <col min="6410" max="6410" width="6.83203125" style="2" customWidth="1"/>
    <col min="6411" max="6411" width="7.83203125" style="2" customWidth="1"/>
    <col min="6412" max="6656" width="8.1640625" style="2"/>
    <col min="6657" max="6657" width="3.83203125" style="2" customWidth="1"/>
    <col min="6658" max="6658" width="6.83203125" style="2" customWidth="1"/>
    <col min="6659" max="6659" width="6.6640625" style="2" customWidth="1"/>
    <col min="6660" max="6660" width="19.6640625" style="2" customWidth="1"/>
    <col min="6661" max="6661" width="8.83203125" style="2" customWidth="1"/>
    <col min="6662" max="6662" width="7.6640625" style="2" customWidth="1"/>
    <col min="6663" max="6663" width="7.83203125" style="2" customWidth="1"/>
    <col min="6664" max="6664" width="5" style="2" customWidth="1"/>
    <col min="6665" max="6665" width="6.1640625" style="2" customWidth="1"/>
    <col min="6666" max="6666" width="6.83203125" style="2" customWidth="1"/>
    <col min="6667" max="6667" width="7.83203125" style="2" customWidth="1"/>
    <col min="6668" max="6912" width="8.1640625" style="2"/>
    <col min="6913" max="6913" width="3.83203125" style="2" customWidth="1"/>
    <col min="6914" max="6914" width="6.83203125" style="2" customWidth="1"/>
    <col min="6915" max="6915" width="6.6640625" style="2" customWidth="1"/>
    <col min="6916" max="6916" width="19.6640625" style="2" customWidth="1"/>
    <col min="6917" max="6917" width="8.83203125" style="2" customWidth="1"/>
    <col min="6918" max="6918" width="7.6640625" style="2" customWidth="1"/>
    <col min="6919" max="6919" width="7.83203125" style="2" customWidth="1"/>
    <col min="6920" max="6920" width="5" style="2" customWidth="1"/>
    <col min="6921" max="6921" width="6.1640625" style="2" customWidth="1"/>
    <col min="6922" max="6922" width="6.83203125" style="2" customWidth="1"/>
    <col min="6923" max="6923" width="7.83203125" style="2" customWidth="1"/>
    <col min="6924" max="7168" width="8.1640625" style="2"/>
    <col min="7169" max="7169" width="3.83203125" style="2" customWidth="1"/>
    <col min="7170" max="7170" width="6.83203125" style="2" customWidth="1"/>
    <col min="7171" max="7171" width="6.6640625" style="2" customWidth="1"/>
    <col min="7172" max="7172" width="19.6640625" style="2" customWidth="1"/>
    <col min="7173" max="7173" width="8.83203125" style="2" customWidth="1"/>
    <col min="7174" max="7174" width="7.6640625" style="2" customWidth="1"/>
    <col min="7175" max="7175" width="7.83203125" style="2" customWidth="1"/>
    <col min="7176" max="7176" width="5" style="2" customWidth="1"/>
    <col min="7177" max="7177" width="6.1640625" style="2" customWidth="1"/>
    <col min="7178" max="7178" width="6.83203125" style="2" customWidth="1"/>
    <col min="7179" max="7179" width="7.83203125" style="2" customWidth="1"/>
    <col min="7180" max="7424" width="8.1640625" style="2"/>
    <col min="7425" max="7425" width="3.83203125" style="2" customWidth="1"/>
    <col min="7426" max="7426" width="6.83203125" style="2" customWidth="1"/>
    <col min="7427" max="7427" width="6.6640625" style="2" customWidth="1"/>
    <col min="7428" max="7428" width="19.6640625" style="2" customWidth="1"/>
    <col min="7429" max="7429" width="8.83203125" style="2" customWidth="1"/>
    <col min="7430" max="7430" width="7.6640625" style="2" customWidth="1"/>
    <col min="7431" max="7431" width="7.83203125" style="2" customWidth="1"/>
    <col min="7432" max="7432" width="5" style="2" customWidth="1"/>
    <col min="7433" max="7433" width="6.1640625" style="2" customWidth="1"/>
    <col min="7434" max="7434" width="6.83203125" style="2" customWidth="1"/>
    <col min="7435" max="7435" width="7.83203125" style="2" customWidth="1"/>
    <col min="7436" max="7680" width="8.1640625" style="2"/>
    <col min="7681" max="7681" width="3.83203125" style="2" customWidth="1"/>
    <col min="7682" max="7682" width="6.83203125" style="2" customWidth="1"/>
    <col min="7683" max="7683" width="6.6640625" style="2" customWidth="1"/>
    <col min="7684" max="7684" width="19.6640625" style="2" customWidth="1"/>
    <col min="7685" max="7685" width="8.83203125" style="2" customWidth="1"/>
    <col min="7686" max="7686" width="7.6640625" style="2" customWidth="1"/>
    <col min="7687" max="7687" width="7.83203125" style="2" customWidth="1"/>
    <col min="7688" max="7688" width="5" style="2" customWidth="1"/>
    <col min="7689" max="7689" width="6.1640625" style="2" customWidth="1"/>
    <col min="7690" max="7690" width="6.83203125" style="2" customWidth="1"/>
    <col min="7691" max="7691" width="7.83203125" style="2" customWidth="1"/>
    <col min="7692" max="7936" width="8.1640625" style="2"/>
    <col min="7937" max="7937" width="3.83203125" style="2" customWidth="1"/>
    <col min="7938" max="7938" width="6.83203125" style="2" customWidth="1"/>
    <col min="7939" max="7939" width="6.6640625" style="2" customWidth="1"/>
    <col min="7940" max="7940" width="19.6640625" style="2" customWidth="1"/>
    <col min="7941" max="7941" width="8.83203125" style="2" customWidth="1"/>
    <col min="7942" max="7942" width="7.6640625" style="2" customWidth="1"/>
    <col min="7943" max="7943" width="7.83203125" style="2" customWidth="1"/>
    <col min="7944" max="7944" width="5" style="2" customWidth="1"/>
    <col min="7945" max="7945" width="6.1640625" style="2" customWidth="1"/>
    <col min="7946" max="7946" width="6.83203125" style="2" customWidth="1"/>
    <col min="7947" max="7947" width="7.83203125" style="2" customWidth="1"/>
    <col min="7948" max="8192" width="8.1640625" style="2"/>
    <col min="8193" max="8193" width="3.83203125" style="2" customWidth="1"/>
    <col min="8194" max="8194" width="6.83203125" style="2" customWidth="1"/>
    <col min="8195" max="8195" width="6.6640625" style="2" customWidth="1"/>
    <col min="8196" max="8196" width="19.6640625" style="2" customWidth="1"/>
    <col min="8197" max="8197" width="8.83203125" style="2" customWidth="1"/>
    <col min="8198" max="8198" width="7.6640625" style="2" customWidth="1"/>
    <col min="8199" max="8199" width="7.83203125" style="2" customWidth="1"/>
    <col min="8200" max="8200" width="5" style="2" customWidth="1"/>
    <col min="8201" max="8201" width="6.1640625" style="2" customWidth="1"/>
    <col min="8202" max="8202" width="6.83203125" style="2" customWidth="1"/>
    <col min="8203" max="8203" width="7.83203125" style="2" customWidth="1"/>
    <col min="8204" max="8448" width="8.1640625" style="2"/>
    <col min="8449" max="8449" width="3.83203125" style="2" customWidth="1"/>
    <col min="8450" max="8450" width="6.83203125" style="2" customWidth="1"/>
    <col min="8451" max="8451" width="6.6640625" style="2" customWidth="1"/>
    <col min="8452" max="8452" width="19.6640625" style="2" customWidth="1"/>
    <col min="8453" max="8453" width="8.83203125" style="2" customWidth="1"/>
    <col min="8454" max="8454" width="7.6640625" style="2" customWidth="1"/>
    <col min="8455" max="8455" width="7.83203125" style="2" customWidth="1"/>
    <col min="8456" max="8456" width="5" style="2" customWidth="1"/>
    <col min="8457" max="8457" width="6.1640625" style="2" customWidth="1"/>
    <col min="8458" max="8458" width="6.83203125" style="2" customWidth="1"/>
    <col min="8459" max="8459" width="7.83203125" style="2" customWidth="1"/>
    <col min="8460" max="8704" width="8.1640625" style="2"/>
    <col min="8705" max="8705" width="3.83203125" style="2" customWidth="1"/>
    <col min="8706" max="8706" width="6.83203125" style="2" customWidth="1"/>
    <col min="8707" max="8707" width="6.6640625" style="2" customWidth="1"/>
    <col min="8708" max="8708" width="19.6640625" style="2" customWidth="1"/>
    <col min="8709" max="8709" width="8.83203125" style="2" customWidth="1"/>
    <col min="8710" max="8710" width="7.6640625" style="2" customWidth="1"/>
    <col min="8711" max="8711" width="7.83203125" style="2" customWidth="1"/>
    <col min="8712" max="8712" width="5" style="2" customWidth="1"/>
    <col min="8713" max="8713" width="6.1640625" style="2" customWidth="1"/>
    <col min="8714" max="8714" width="6.83203125" style="2" customWidth="1"/>
    <col min="8715" max="8715" width="7.83203125" style="2" customWidth="1"/>
    <col min="8716" max="8960" width="8.1640625" style="2"/>
    <col min="8961" max="8961" width="3.83203125" style="2" customWidth="1"/>
    <col min="8962" max="8962" width="6.83203125" style="2" customWidth="1"/>
    <col min="8963" max="8963" width="6.6640625" style="2" customWidth="1"/>
    <col min="8964" max="8964" width="19.6640625" style="2" customWidth="1"/>
    <col min="8965" max="8965" width="8.83203125" style="2" customWidth="1"/>
    <col min="8966" max="8966" width="7.6640625" style="2" customWidth="1"/>
    <col min="8967" max="8967" width="7.83203125" style="2" customWidth="1"/>
    <col min="8968" max="8968" width="5" style="2" customWidth="1"/>
    <col min="8969" max="8969" width="6.1640625" style="2" customWidth="1"/>
    <col min="8970" max="8970" width="6.83203125" style="2" customWidth="1"/>
    <col min="8971" max="8971" width="7.83203125" style="2" customWidth="1"/>
    <col min="8972" max="9216" width="8.1640625" style="2"/>
    <col min="9217" max="9217" width="3.83203125" style="2" customWidth="1"/>
    <col min="9218" max="9218" width="6.83203125" style="2" customWidth="1"/>
    <col min="9219" max="9219" width="6.6640625" style="2" customWidth="1"/>
    <col min="9220" max="9220" width="19.6640625" style="2" customWidth="1"/>
    <col min="9221" max="9221" width="8.83203125" style="2" customWidth="1"/>
    <col min="9222" max="9222" width="7.6640625" style="2" customWidth="1"/>
    <col min="9223" max="9223" width="7.83203125" style="2" customWidth="1"/>
    <col min="9224" max="9224" width="5" style="2" customWidth="1"/>
    <col min="9225" max="9225" width="6.1640625" style="2" customWidth="1"/>
    <col min="9226" max="9226" width="6.83203125" style="2" customWidth="1"/>
    <col min="9227" max="9227" width="7.83203125" style="2" customWidth="1"/>
    <col min="9228" max="9472" width="8.1640625" style="2"/>
    <col min="9473" max="9473" width="3.83203125" style="2" customWidth="1"/>
    <col min="9474" max="9474" width="6.83203125" style="2" customWidth="1"/>
    <col min="9475" max="9475" width="6.6640625" style="2" customWidth="1"/>
    <col min="9476" max="9476" width="19.6640625" style="2" customWidth="1"/>
    <col min="9477" max="9477" width="8.83203125" style="2" customWidth="1"/>
    <col min="9478" max="9478" width="7.6640625" style="2" customWidth="1"/>
    <col min="9479" max="9479" width="7.83203125" style="2" customWidth="1"/>
    <col min="9480" max="9480" width="5" style="2" customWidth="1"/>
    <col min="9481" max="9481" width="6.1640625" style="2" customWidth="1"/>
    <col min="9482" max="9482" width="6.83203125" style="2" customWidth="1"/>
    <col min="9483" max="9483" width="7.83203125" style="2" customWidth="1"/>
    <col min="9484" max="9728" width="8.1640625" style="2"/>
    <col min="9729" max="9729" width="3.83203125" style="2" customWidth="1"/>
    <col min="9730" max="9730" width="6.83203125" style="2" customWidth="1"/>
    <col min="9731" max="9731" width="6.6640625" style="2" customWidth="1"/>
    <col min="9732" max="9732" width="19.6640625" style="2" customWidth="1"/>
    <col min="9733" max="9733" width="8.83203125" style="2" customWidth="1"/>
    <col min="9734" max="9734" width="7.6640625" style="2" customWidth="1"/>
    <col min="9735" max="9735" width="7.83203125" style="2" customWidth="1"/>
    <col min="9736" max="9736" width="5" style="2" customWidth="1"/>
    <col min="9737" max="9737" width="6.1640625" style="2" customWidth="1"/>
    <col min="9738" max="9738" width="6.83203125" style="2" customWidth="1"/>
    <col min="9739" max="9739" width="7.83203125" style="2" customWidth="1"/>
    <col min="9740" max="9984" width="8.1640625" style="2"/>
    <col min="9985" max="9985" width="3.83203125" style="2" customWidth="1"/>
    <col min="9986" max="9986" width="6.83203125" style="2" customWidth="1"/>
    <col min="9987" max="9987" width="6.6640625" style="2" customWidth="1"/>
    <col min="9988" max="9988" width="19.6640625" style="2" customWidth="1"/>
    <col min="9989" max="9989" width="8.83203125" style="2" customWidth="1"/>
    <col min="9990" max="9990" width="7.6640625" style="2" customWidth="1"/>
    <col min="9991" max="9991" width="7.83203125" style="2" customWidth="1"/>
    <col min="9992" max="9992" width="5" style="2" customWidth="1"/>
    <col min="9993" max="9993" width="6.1640625" style="2" customWidth="1"/>
    <col min="9994" max="9994" width="6.83203125" style="2" customWidth="1"/>
    <col min="9995" max="9995" width="7.83203125" style="2" customWidth="1"/>
    <col min="9996" max="10240" width="8.1640625" style="2"/>
    <col min="10241" max="10241" width="3.83203125" style="2" customWidth="1"/>
    <col min="10242" max="10242" width="6.83203125" style="2" customWidth="1"/>
    <col min="10243" max="10243" width="6.6640625" style="2" customWidth="1"/>
    <col min="10244" max="10244" width="19.6640625" style="2" customWidth="1"/>
    <col min="10245" max="10245" width="8.83203125" style="2" customWidth="1"/>
    <col min="10246" max="10246" width="7.6640625" style="2" customWidth="1"/>
    <col min="10247" max="10247" width="7.83203125" style="2" customWidth="1"/>
    <col min="10248" max="10248" width="5" style="2" customWidth="1"/>
    <col min="10249" max="10249" width="6.1640625" style="2" customWidth="1"/>
    <col min="10250" max="10250" width="6.83203125" style="2" customWidth="1"/>
    <col min="10251" max="10251" width="7.83203125" style="2" customWidth="1"/>
    <col min="10252" max="10496" width="8.1640625" style="2"/>
    <col min="10497" max="10497" width="3.83203125" style="2" customWidth="1"/>
    <col min="10498" max="10498" width="6.83203125" style="2" customWidth="1"/>
    <col min="10499" max="10499" width="6.6640625" style="2" customWidth="1"/>
    <col min="10500" max="10500" width="19.6640625" style="2" customWidth="1"/>
    <col min="10501" max="10501" width="8.83203125" style="2" customWidth="1"/>
    <col min="10502" max="10502" width="7.6640625" style="2" customWidth="1"/>
    <col min="10503" max="10503" width="7.83203125" style="2" customWidth="1"/>
    <col min="10504" max="10504" width="5" style="2" customWidth="1"/>
    <col min="10505" max="10505" width="6.1640625" style="2" customWidth="1"/>
    <col min="10506" max="10506" width="6.83203125" style="2" customWidth="1"/>
    <col min="10507" max="10507" width="7.83203125" style="2" customWidth="1"/>
    <col min="10508" max="10752" width="8.1640625" style="2"/>
    <col min="10753" max="10753" width="3.83203125" style="2" customWidth="1"/>
    <col min="10754" max="10754" width="6.83203125" style="2" customWidth="1"/>
    <col min="10755" max="10755" width="6.6640625" style="2" customWidth="1"/>
    <col min="10756" max="10756" width="19.6640625" style="2" customWidth="1"/>
    <col min="10757" max="10757" width="8.83203125" style="2" customWidth="1"/>
    <col min="10758" max="10758" width="7.6640625" style="2" customWidth="1"/>
    <col min="10759" max="10759" width="7.83203125" style="2" customWidth="1"/>
    <col min="10760" max="10760" width="5" style="2" customWidth="1"/>
    <col min="10761" max="10761" width="6.1640625" style="2" customWidth="1"/>
    <col min="10762" max="10762" width="6.83203125" style="2" customWidth="1"/>
    <col min="10763" max="10763" width="7.83203125" style="2" customWidth="1"/>
    <col min="10764" max="11008" width="8.1640625" style="2"/>
    <col min="11009" max="11009" width="3.83203125" style="2" customWidth="1"/>
    <col min="11010" max="11010" width="6.83203125" style="2" customWidth="1"/>
    <col min="11011" max="11011" width="6.6640625" style="2" customWidth="1"/>
    <col min="11012" max="11012" width="19.6640625" style="2" customWidth="1"/>
    <col min="11013" max="11013" width="8.83203125" style="2" customWidth="1"/>
    <col min="11014" max="11014" width="7.6640625" style="2" customWidth="1"/>
    <col min="11015" max="11015" width="7.83203125" style="2" customWidth="1"/>
    <col min="11016" max="11016" width="5" style="2" customWidth="1"/>
    <col min="11017" max="11017" width="6.1640625" style="2" customWidth="1"/>
    <col min="11018" max="11018" width="6.83203125" style="2" customWidth="1"/>
    <col min="11019" max="11019" width="7.83203125" style="2" customWidth="1"/>
    <col min="11020" max="11264" width="8.1640625" style="2"/>
    <col min="11265" max="11265" width="3.83203125" style="2" customWidth="1"/>
    <col min="11266" max="11266" width="6.83203125" style="2" customWidth="1"/>
    <col min="11267" max="11267" width="6.6640625" style="2" customWidth="1"/>
    <col min="11268" max="11268" width="19.6640625" style="2" customWidth="1"/>
    <col min="11269" max="11269" width="8.83203125" style="2" customWidth="1"/>
    <col min="11270" max="11270" width="7.6640625" style="2" customWidth="1"/>
    <col min="11271" max="11271" width="7.83203125" style="2" customWidth="1"/>
    <col min="11272" max="11272" width="5" style="2" customWidth="1"/>
    <col min="11273" max="11273" width="6.1640625" style="2" customWidth="1"/>
    <col min="11274" max="11274" width="6.83203125" style="2" customWidth="1"/>
    <col min="11275" max="11275" width="7.83203125" style="2" customWidth="1"/>
    <col min="11276" max="11520" width="8.1640625" style="2"/>
    <col min="11521" max="11521" width="3.83203125" style="2" customWidth="1"/>
    <col min="11522" max="11522" width="6.83203125" style="2" customWidth="1"/>
    <col min="11523" max="11523" width="6.6640625" style="2" customWidth="1"/>
    <col min="11524" max="11524" width="19.6640625" style="2" customWidth="1"/>
    <col min="11525" max="11525" width="8.83203125" style="2" customWidth="1"/>
    <col min="11526" max="11526" width="7.6640625" style="2" customWidth="1"/>
    <col min="11527" max="11527" width="7.83203125" style="2" customWidth="1"/>
    <col min="11528" max="11528" width="5" style="2" customWidth="1"/>
    <col min="11529" max="11529" width="6.1640625" style="2" customWidth="1"/>
    <col min="11530" max="11530" width="6.83203125" style="2" customWidth="1"/>
    <col min="11531" max="11531" width="7.83203125" style="2" customWidth="1"/>
    <col min="11532" max="11776" width="8.1640625" style="2"/>
    <col min="11777" max="11777" width="3.83203125" style="2" customWidth="1"/>
    <col min="11778" max="11778" width="6.83203125" style="2" customWidth="1"/>
    <col min="11779" max="11779" width="6.6640625" style="2" customWidth="1"/>
    <col min="11780" max="11780" width="19.6640625" style="2" customWidth="1"/>
    <col min="11781" max="11781" width="8.83203125" style="2" customWidth="1"/>
    <col min="11782" max="11782" width="7.6640625" style="2" customWidth="1"/>
    <col min="11783" max="11783" width="7.83203125" style="2" customWidth="1"/>
    <col min="11784" max="11784" width="5" style="2" customWidth="1"/>
    <col min="11785" max="11785" width="6.1640625" style="2" customWidth="1"/>
    <col min="11786" max="11786" width="6.83203125" style="2" customWidth="1"/>
    <col min="11787" max="11787" width="7.83203125" style="2" customWidth="1"/>
    <col min="11788" max="12032" width="8.1640625" style="2"/>
    <col min="12033" max="12033" width="3.83203125" style="2" customWidth="1"/>
    <col min="12034" max="12034" width="6.83203125" style="2" customWidth="1"/>
    <col min="12035" max="12035" width="6.6640625" style="2" customWidth="1"/>
    <col min="12036" max="12036" width="19.6640625" style="2" customWidth="1"/>
    <col min="12037" max="12037" width="8.83203125" style="2" customWidth="1"/>
    <col min="12038" max="12038" width="7.6640625" style="2" customWidth="1"/>
    <col min="12039" max="12039" width="7.83203125" style="2" customWidth="1"/>
    <col min="12040" max="12040" width="5" style="2" customWidth="1"/>
    <col min="12041" max="12041" width="6.1640625" style="2" customWidth="1"/>
    <col min="12042" max="12042" width="6.83203125" style="2" customWidth="1"/>
    <col min="12043" max="12043" width="7.83203125" style="2" customWidth="1"/>
    <col min="12044" max="12288" width="8.1640625" style="2"/>
    <col min="12289" max="12289" width="3.83203125" style="2" customWidth="1"/>
    <col min="12290" max="12290" width="6.83203125" style="2" customWidth="1"/>
    <col min="12291" max="12291" width="6.6640625" style="2" customWidth="1"/>
    <col min="12292" max="12292" width="19.6640625" style="2" customWidth="1"/>
    <col min="12293" max="12293" width="8.83203125" style="2" customWidth="1"/>
    <col min="12294" max="12294" width="7.6640625" style="2" customWidth="1"/>
    <col min="12295" max="12295" width="7.83203125" style="2" customWidth="1"/>
    <col min="12296" max="12296" width="5" style="2" customWidth="1"/>
    <col min="12297" max="12297" width="6.1640625" style="2" customWidth="1"/>
    <col min="12298" max="12298" width="6.83203125" style="2" customWidth="1"/>
    <col min="12299" max="12299" width="7.83203125" style="2" customWidth="1"/>
    <col min="12300" max="12544" width="8.1640625" style="2"/>
    <col min="12545" max="12545" width="3.83203125" style="2" customWidth="1"/>
    <col min="12546" max="12546" width="6.83203125" style="2" customWidth="1"/>
    <col min="12547" max="12547" width="6.6640625" style="2" customWidth="1"/>
    <col min="12548" max="12548" width="19.6640625" style="2" customWidth="1"/>
    <col min="12549" max="12549" width="8.83203125" style="2" customWidth="1"/>
    <col min="12550" max="12550" width="7.6640625" style="2" customWidth="1"/>
    <col min="12551" max="12551" width="7.83203125" style="2" customWidth="1"/>
    <col min="12552" max="12552" width="5" style="2" customWidth="1"/>
    <col min="12553" max="12553" width="6.1640625" style="2" customWidth="1"/>
    <col min="12554" max="12554" width="6.83203125" style="2" customWidth="1"/>
    <col min="12555" max="12555" width="7.83203125" style="2" customWidth="1"/>
    <col min="12556" max="12800" width="8.1640625" style="2"/>
    <col min="12801" max="12801" width="3.83203125" style="2" customWidth="1"/>
    <col min="12802" max="12802" width="6.83203125" style="2" customWidth="1"/>
    <col min="12803" max="12803" width="6.6640625" style="2" customWidth="1"/>
    <col min="12804" max="12804" width="19.6640625" style="2" customWidth="1"/>
    <col min="12805" max="12805" width="8.83203125" style="2" customWidth="1"/>
    <col min="12806" max="12806" width="7.6640625" style="2" customWidth="1"/>
    <col min="12807" max="12807" width="7.83203125" style="2" customWidth="1"/>
    <col min="12808" max="12808" width="5" style="2" customWidth="1"/>
    <col min="12809" max="12809" width="6.1640625" style="2" customWidth="1"/>
    <col min="12810" max="12810" width="6.83203125" style="2" customWidth="1"/>
    <col min="12811" max="12811" width="7.83203125" style="2" customWidth="1"/>
    <col min="12812" max="13056" width="8.1640625" style="2"/>
    <col min="13057" max="13057" width="3.83203125" style="2" customWidth="1"/>
    <col min="13058" max="13058" width="6.83203125" style="2" customWidth="1"/>
    <col min="13059" max="13059" width="6.6640625" style="2" customWidth="1"/>
    <col min="13060" max="13060" width="19.6640625" style="2" customWidth="1"/>
    <col min="13061" max="13061" width="8.83203125" style="2" customWidth="1"/>
    <col min="13062" max="13062" width="7.6640625" style="2" customWidth="1"/>
    <col min="13063" max="13063" width="7.83203125" style="2" customWidth="1"/>
    <col min="13064" max="13064" width="5" style="2" customWidth="1"/>
    <col min="13065" max="13065" width="6.1640625" style="2" customWidth="1"/>
    <col min="13066" max="13066" width="6.83203125" style="2" customWidth="1"/>
    <col min="13067" max="13067" width="7.83203125" style="2" customWidth="1"/>
    <col min="13068" max="13312" width="8.1640625" style="2"/>
    <col min="13313" max="13313" width="3.83203125" style="2" customWidth="1"/>
    <col min="13314" max="13314" width="6.83203125" style="2" customWidth="1"/>
    <col min="13315" max="13315" width="6.6640625" style="2" customWidth="1"/>
    <col min="13316" max="13316" width="19.6640625" style="2" customWidth="1"/>
    <col min="13317" max="13317" width="8.83203125" style="2" customWidth="1"/>
    <col min="13318" max="13318" width="7.6640625" style="2" customWidth="1"/>
    <col min="13319" max="13319" width="7.83203125" style="2" customWidth="1"/>
    <col min="13320" max="13320" width="5" style="2" customWidth="1"/>
    <col min="13321" max="13321" width="6.1640625" style="2" customWidth="1"/>
    <col min="13322" max="13322" width="6.83203125" style="2" customWidth="1"/>
    <col min="13323" max="13323" width="7.83203125" style="2" customWidth="1"/>
    <col min="13324" max="13568" width="8.1640625" style="2"/>
    <col min="13569" max="13569" width="3.83203125" style="2" customWidth="1"/>
    <col min="13570" max="13570" width="6.83203125" style="2" customWidth="1"/>
    <col min="13571" max="13571" width="6.6640625" style="2" customWidth="1"/>
    <col min="13572" max="13572" width="19.6640625" style="2" customWidth="1"/>
    <col min="13573" max="13573" width="8.83203125" style="2" customWidth="1"/>
    <col min="13574" max="13574" width="7.6640625" style="2" customWidth="1"/>
    <col min="13575" max="13575" width="7.83203125" style="2" customWidth="1"/>
    <col min="13576" max="13576" width="5" style="2" customWidth="1"/>
    <col min="13577" max="13577" width="6.1640625" style="2" customWidth="1"/>
    <col min="13578" max="13578" width="6.83203125" style="2" customWidth="1"/>
    <col min="13579" max="13579" width="7.83203125" style="2" customWidth="1"/>
    <col min="13580" max="13824" width="8.1640625" style="2"/>
    <col min="13825" max="13825" width="3.83203125" style="2" customWidth="1"/>
    <col min="13826" max="13826" width="6.83203125" style="2" customWidth="1"/>
    <col min="13827" max="13827" width="6.6640625" style="2" customWidth="1"/>
    <col min="13828" max="13828" width="19.6640625" style="2" customWidth="1"/>
    <col min="13829" max="13829" width="8.83203125" style="2" customWidth="1"/>
    <col min="13830" max="13830" width="7.6640625" style="2" customWidth="1"/>
    <col min="13831" max="13831" width="7.83203125" style="2" customWidth="1"/>
    <col min="13832" max="13832" width="5" style="2" customWidth="1"/>
    <col min="13833" max="13833" width="6.1640625" style="2" customWidth="1"/>
    <col min="13834" max="13834" width="6.83203125" style="2" customWidth="1"/>
    <col min="13835" max="13835" width="7.83203125" style="2" customWidth="1"/>
    <col min="13836" max="14080" width="8.1640625" style="2"/>
    <col min="14081" max="14081" width="3.83203125" style="2" customWidth="1"/>
    <col min="14082" max="14082" width="6.83203125" style="2" customWidth="1"/>
    <col min="14083" max="14083" width="6.6640625" style="2" customWidth="1"/>
    <col min="14084" max="14084" width="19.6640625" style="2" customWidth="1"/>
    <col min="14085" max="14085" width="8.83203125" style="2" customWidth="1"/>
    <col min="14086" max="14086" width="7.6640625" style="2" customWidth="1"/>
    <col min="14087" max="14087" width="7.83203125" style="2" customWidth="1"/>
    <col min="14088" max="14088" width="5" style="2" customWidth="1"/>
    <col min="14089" max="14089" width="6.1640625" style="2" customWidth="1"/>
    <col min="14090" max="14090" width="6.83203125" style="2" customWidth="1"/>
    <col min="14091" max="14091" width="7.83203125" style="2" customWidth="1"/>
    <col min="14092" max="14336" width="8.1640625" style="2"/>
    <col min="14337" max="14337" width="3.83203125" style="2" customWidth="1"/>
    <col min="14338" max="14338" width="6.83203125" style="2" customWidth="1"/>
    <col min="14339" max="14339" width="6.6640625" style="2" customWidth="1"/>
    <col min="14340" max="14340" width="19.6640625" style="2" customWidth="1"/>
    <col min="14341" max="14341" width="8.83203125" style="2" customWidth="1"/>
    <col min="14342" max="14342" width="7.6640625" style="2" customWidth="1"/>
    <col min="14343" max="14343" width="7.83203125" style="2" customWidth="1"/>
    <col min="14344" max="14344" width="5" style="2" customWidth="1"/>
    <col min="14345" max="14345" width="6.1640625" style="2" customWidth="1"/>
    <col min="14346" max="14346" width="6.83203125" style="2" customWidth="1"/>
    <col min="14347" max="14347" width="7.83203125" style="2" customWidth="1"/>
    <col min="14348" max="14592" width="8.1640625" style="2"/>
    <col min="14593" max="14593" width="3.83203125" style="2" customWidth="1"/>
    <col min="14594" max="14594" width="6.83203125" style="2" customWidth="1"/>
    <col min="14595" max="14595" width="6.6640625" style="2" customWidth="1"/>
    <col min="14596" max="14596" width="19.6640625" style="2" customWidth="1"/>
    <col min="14597" max="14597" width="8.83203125" style="2" customWidth="1"/>
    <col min="14598" max="14598" width="7.6640625" style="2" customWidth="1"/>
    <col min="14599" max="14599" width="7.83203125" style="2" customWidth="1"/>
    <col min="14600" max="14600" width="5" style="2" customWidth="1"/>
    <col min="14601" max="14601" width="6.1640625" style="2" customWidth="1"/>
    <col min="14602" max="14602" width="6.83203125" style="2" customWidth="1"/>
    <col min="14603" max="14603" width="7.83203125" style="2" customWidth="1"/>
    <col min="14604" max="14848" width="8.1640625" style="2"/>
    <col min="14849" max="14849" width="3.83203125" style="2" customWidth="1"/>
    <col min="14850" max="14850" width="6.83203125" style="2" customWidth="1"/>
    <col min="14851" max="14851" width="6.6640625" style="2" customWidth="1"/>
    <col min="14852" max="14852" width="19.6640625" style="2" customWidth="1"/>
    <col min="14853" max="14853" width="8.83203125" style="2" customWidth="1"/>
    <col min="14854" max="14854" width="7.6640625" style="2" customWidth="1"/>
    <col min="14855" max="14855" width="7.83203125" style="2" customWidth="1"/>
    <col min="14856" max="14856" width="5" style="2" customWidth="1"/>
    <col min="14857" max="14857" width="6.1640625" style="2" customWidth="1"/>
    <col min="14858" max="14858" width="6.83203125" style="2" customWidth="1"/>
    <col min="14859" max="14859" width="7.83203125" style="2" customWidth="1"/>
    <col min="14860" max="15104" width="8.1640625" style="2"/>
    <col min="15105" max="15105" width="3.83203125" style="2" customWidth="1"/>
    <col min="15106" max="15106" width="6.83203125" style="2" customWidth="1"/>
    <col min="15107" max="15107" width="6.6640625" style="2" customWidth="1"/>
    <col min="15108" max="15108" width="19.6640625" style="2" customWidth="1"/>
    <col min="15109" max="15109" width="8.83203125" style="2" customWidth="1"/>
    <col min="15110" max="15110" width="7.6640625" style="2" customWidth="1"/>
    <col min="15111" max="15111" width="7.83203125" style="2" customWidth="1"/>
    <col min="15112" max="15112" width="5" style="2" customWidth="1"/>
    <col min="15113" max="15113" width="6.1640625" style="2" customWidth="1"/>
    <col min="15114" max="15114" width="6.83203125" style="2" customWidth="1"/>
    <col min="15115" max="15115" width="7.83203125" style="2" customWidth="1"/>
    <col min="15116" max="15360" width="8.1640625" style="2"/>
    <col min="15361" max="15361" width="3.83203125" style="2" customWidth="1"/>
    <col min="15362" max="15362" width="6.83203125" style="2" customWidth="1"/>
    <col min="15363" max="15363" width="6.6640625" style="2" customWidth="1"/>
    <col min="15364" max="15364" width="19.6640625" style="2" customWidth="1"/>
    <col min="15365" max="15365" width="8.83203125" style="2" customWidth="1"/>
    <col min="15366" max="15366" width="7.6640625" style="2" customWidth="1"/>
    <col min="15367" max="15367" width="7.83203125" style="2" customWidth="1"/>
    <col min="15368" max="15368" width="5" style="2" customWidth="1"/>
    <col min="15369" max="15369" width="6.1640625" style="2" customWidth="1"/>
    <col min="15370" max="15370" width="6.83203125" style="2" customWidth="1"/>
    <col min="15371" max="15371" width="7.83203125" style="2" customWidth="1"/>
    <col min="15372" max="15616" width="8.1640625" style="2"/>
    <col min="15617" max="15617" width="3.83203125" style="2" customWidth="1"/>
    <col min="15618" max="15618" width="6.83203125" style="2" customWidth="1"/>
    <col min="15619" max="15619" width="6.6640625" style="2" customWidth="1"/>
    <col min="15620" max="15620" width="19.6640625" style="2" customWidth="1"/>
    <col min="15621" max="15621" width="8.83203125" style="2" customWidth="1"/>
    <col min="15622" max="15622" width="7.6640625" style="2" customWidth="1"/>
    <col min="15623" max="15623" width="7.83203125" style="2" customWidth="1"/>
    <col min="15624" max="15624" width="5" style="2" customWidth="1"/>
    <col min="15625" max="15625" width="6.1640625" style="2" customWidth="1"/>
    <col min="15626" max="15626" width="6.83203125" style="2" customWidth="1"/>
    <col min="15627" max="15627" width="7.83203125" style="2" customWidth="1"/>
    <col min="15628" max="15872" width="8.1640625" style="2"/>
    <col min="15873" max="15873" width="3.83203125" style="2" customWidth="1"/>
    <col min="15874" max="15874" width="6.83203125" style="2" customWidth="1"/>
    <col min="15875" max="15875" width="6.6640625" style="2" customWidth="1"/>
    <col min="15876" max="15876" width="19.6640625" style="2" customWidth="1"/>
    <col min="15877" max="15877" width="8.83203125" style="2" customWidth="1"/>
    <col min="15878" max="15878" width="7.6640625" style="2" customWidth="1"/>
    <col min="15879" max="15879" width="7.83203125" style="2" customWidth="1"/>
    <col min="15880" max="15880" width="5" style="2" customWidth="1"/>
    <col min="15881" max="15881" width="6.1640625" style="2" customWidth="1"/>
    <col min="15882" max="15882" width="6.83203125" style="2" customWidth="1"/>
    <col min="15883" max="15883" width="7.83203125" style="2" customWidth="1"/>
    <col min="15884" max="16128" width="8.1640625" style="2"/>
    <col min="16129" max="16129" width="3.83203125" style="2" customWidth="1"/>
    <col min="16130" max="16130" width="6.83203125" style="2" customWidth="1"/>
    <col min="16131" max="16131" width="6.6640625" style="2" customWidth="1"/>
    <col min="16132" max="16132" width="19.6640625" style="2" customWidth="1"/>
    <col min="16133" max="16133" width="8.83203125" style="2" customWidth="1"/>
    <col min="16134" max="16134" width="7.6640625" style="2" customWidth="1"/>
    <col min="16135" max="16135" width="7.83203125" style="2" customWidth="1"/>
    <col min="16136" max="16136" width="5" style="2" customWidth="1"/>
    <col min="16137" max="16137" width="6.1640625" style="2" customWidth="1"/>
    <col min="16138" max="16138" width="6.83203125" style="2" customWidth="1"/>
    <col min="16139" max="16139" width="7.83203125" style="2" customWidth="1"/>
    <col min="16140" max="16384" width="8.1640625" style="2"/>
  </cols>
  <sheetData>
    <row r="1" spans="1:11" ht="19">
      <c r="A1" s="49" t="s">
        <v>0</v>
      </c>
      <c r="B1" s="49"/>
      <c r="C1" s="4"/>
      <c r="D1" s="4"/>
    </row>
    <row r="2" spans="1:11" ht="24">
      <c r="A2" s="48" t="s">
        <v>1</v>
      </c>
      <c r="B2" s="48"/>
      <c r="C2" s="48"/>
      <c r="D2" s="48"/>
      <c r="E2" s="48"/>
      <c r="F2" s="48"/>
      <c r="G2" s="48"/>
      <c r="H2" s="48"/>
      <c r="I2" s="48"/>
      <c r="J2" s="48"/>
      <c r="K2" s="48"/>
    </row>
    <row r="3" spans="1:11" s="1" customFormat="1" ht="12">
      <c r="A3" s="15" t="s">
        <v>2</v>
      </c>
      <c r="B3" s="15"/>
      <c r="C3" s="15"/>
      <c r="D3" s="15"/>
      <c r="E3" s="15"/>
      <c r="F3" s="15"/>
      <c r="G3" s="15"/>
      <c r="H3" s="15"/>
      <c r="I3" s="15"/>
      <c r="J3" s="15"/>
      <c r="K3" s="15"/>
    </row>
    <row r="4" spans="1:11" s="1" customFormat="1" ht="12">
      <c r="A4" s="31" t="s">
        <v>3</v>
      </c>
      <c r="B4" s="42"/>
      <c r="C4" s="42"/>
      <c r="D4" s="30" t="s">
        <v>111</v>
      </c>
      <c r="E4" s="30"/>
      <c r="F4" s="30"/>
      <c r="G4" s="30"/>
      <c r="H4" s="30"/>
      <c r="I4" s="30"/>
      <c r="J4" s="30"/>
      <c r="K4" s="30"/>
    </row>
    <row r="5" spans="1:11" s="1" customFormat="1" ht="12">
      <c r="A5" s="31" t="s">
        <v>4</v>
      </c>
      <c r="B5" s="42"/>
      <c r="C5" s="42"/>
      <c r="D5" s="31" t="s">
        <v>59</v>
      </c>
      <c r="E5" s="42"/>
      <c r="F5" s="42"/>
      <c r="G5" s="30" t="s">
        <v>5</v>
      </c>
      <c r="H5" s="30"/>
      <c r="I5" s="42" t="s">
        <v>100</v>
      </c>
      <c r="J5" s="42"/>
      <c r="K5" s="32"/>
    </row>
    <row r="6" spans="1:11" s="1" customFormat="1" ht="13">
      <c r="A6" s="16" t="s">
        <v>6</v>
      </c>
      <c r="B6" s="17"/>
      <c r="C6" s="18"/>
      <c r="D6" s="5"/>
      <c r="E6" s="6" t="s">
        <v>7</v>
      </c>
      <c r="F6" s="6" t="s">
        <v>8</v>
      </c>
      <c r="G6" s="31" t="s">
        <v>9</v>
      </c>
      <c r="H6" s="32"/>
      <c r="I6" s="6" t="s">
        <v>10</v>
      </c>
      <c r="J6" s="6" t="s">
        <v>11</v>
      </c>
      <c r="K6" s="6" t="s">
        <v>12</v>
      </c>
    </row>
    <row r="7" spans="1:11" s="1" customFormat="1" ht="13">
      <c r="A7" s="19"/>
      <c r="B7" s="20"/>
      <c r="C7" s="21"/>
      <c r="D7" s="8" t="s">
        <v>13</v>
      </c>
      <c r="E7" s="6">
        <v>50</v>
      </c>
      <c r="F7" s="6">
        <v>50</v>
      </c>
      <c r="G7" s="31">
        <v>27</v>
      </c>
      <c r="H7" s="32"/>
      <c r="I7" s="6">
        <v>10</v>
      </c>
      <c r="J7" s="12">
        <v>0.54</v>
      </c>
      <c r="K7" s="6">
        <v>9</v>
      </c>
    </row>
    <row r="8" spans="1:11" s="1" customFormat="1" ht="13">
      <c r="A8" s="22"/>
      <c r="B8" s="20"/>
      <c r="C8" s="21"/>
      <c r="D8" s="8" t="s">
        <v>14</v>
      </c>
      <c r="E8" s="6"/>
      <c r="F8" s="6"/>
      <c r="G8" s="31"/>
      <c r="H8" s="32"/>
      <c r="I8" s="6" t="s">
        <v>15</v>
      </c>
      <c r="J8" s="6"/>
      <c r="K8" s="6" t="s">
        <v>15</v>
      </c>
    </row>
    <row r="9" spans="1:11" s="1" customFormat="1" ht="13">
      <c r="A9" s="22"/>
      <c r="B9" s="20"/>
      <c r="C9" s="21"/>
      <c r="D9" s="5" t="s">
        <v>16</v>
      </c>
      <c r="E9" s="6"/>
      <c r="F9" s="6"/>
      <c r="G9" s="31"/>
      <c r="H9" s="32"/>
      <c r="I9" s="6" t="s">
        <v>15</v>
      </c>
      <c r="J9" s="6"/>
      <c r="K9" s="6" t="s">
        <v>15</v>
      </c>
    </row>
    <row r="10" spans="1:11" s="1" customFormat="1" ht="13">
      <c r="A10" s="23"/>
      <c r="B10" s="20"/>
      <c r="C10" s="21"/>
      <c r="D10" s="9" t="s">
        <v>17</v>
      </c>
      <c r="E10" s="10"/>
      <c r="F10" s="10"/>
      <c r="G10" s="16"/>
      <c r="H10" s="43"/>
      <c r="I10" s="10" t="s">
        <v>15</v>
      </c>
      <c r="J10" s="10"/>
      <c r="K10" s="10" t="s">
        <v>15</v>
      </c>
    </row>
    <row r="11" spans="1:11" s="1" customFormat="1" ht="12">
      <c r="A11" s="19" t="s">
        <v>18</v>
      </c>
      <c r="B11" s="44" t="s">
        <v>19</v>
      </c>
      <c r="C11" s="45"/>
      <c r="D11" s="45"/>
      <c r="E11" s="45"/>
      <c r="F11" s="46"/>
      <c r="G11" s="31" t="s">
        <v>20</v>
      </c>
      <c r="H11" s="42"/>
      <c r="I11" s="42"/>
      <c r="J11" s="42"/>
      <c r="K11" s="32"/>
    </row>
    <row r="12" spans="1:11" s="1" customFormat="1" ht="12">
      <c r="A12" s="26"/>
      <c r="B12" s="30"/>
      <c r="C12" s="30"/>
      <c r="D12" s="30"/>
      <c r="E12" s="30"/>
      <c r="F12" s="30"/>
      <c r="G12" s="42"/>
      <c r="H12" s="42"/>
      <c r="I12" s="42"/>
      <c r="J12" s="42"/>
      <c r="K12" s="32"/>
    </row>
    <row r="13" spans="1:11" s="1" customFormat="1" ht="13">
      <c r="A13" s="27" t="s">
        <v>21</v>
      </c>
      <c r="B13" s="10" t="s">
        <v>22</v>
      </c>
      <c r="C13" s="6" t="s">
        <v>23</v>
      </c>
      <c r="D13" s="30" t="s">
        <v>24</v>
      </c>
      <c r="E13" s="30"/>
      <c r="F13" s="7" t="s">
        <v>25</v>
      </c>
      <c r="G13" s="50" t="s">
        <v>26</v>
      </c>
      <c r="H13" s="6" t="s">
        <v>10</v>
      </c>
      <c r="I13" s="6" t="s">
        <v>12</v>
      </c>
      <c r="J13" s="31" t="s">
        <v>61</v>
      </c>
      <c r="K13" s="32"/>
    </row>
    <row r="14" spans="1:11" s="1" customFormat="1" ht="13">
      <c r="A14" s="28"/>
      <c r="B14" s="30" t="s">
        <v>28</v>
      </c>
      <c r="C14" s="27" t="s">
        <v>29</v>
      </c>
      <c r="D14" s="40" t="s">
        <v>101</v>
      </c>
      <c r="E14" s="41"/>
      <c r="F14" s="6" t="s">
        <v>102</v>
      </c>
      <c r="G14" s="6" t="s">
        <v>102</v>
      </c>
      <c r="H14" s="6">
        <v>10</v>
      </c>
      <c r="I14" s="6">
        <v>10</v>
      </c>
      <c r="J14" s="31"/>
      <c r="K14" s="32"/>
    </row>
    <row r="15" spans="1:11" s="1" customFormat="1" ht="13">
      <c r="A15" s="28"/>
      <c r="B15" s="30"/>
      <c r="C15" s="28"/>
      <c r="D15" s="40" t="s">
        <v>103</v>
      </c>
      <c r="E15" s="41"/>
      <c r="F15" s="6" t="s">
        <v>102</v>
      </c>
      <c r="G15" s="6" t="s">
        <v>102</v>
      </c>
      <c r="H15" s="6">
        <v>10</v>
      </c>
      <c r="I15" s="6">
        <v>10</v>
      </c>
      <c r="J15" s="31"/>
      <c r="K15" s="32"/>
    </row>
    <row r="16" spans="1:11" s="1" customFormat="1" ht="13">
      <c r="A16" s="28"/>
      <c r="B16" s="30"/>
      <c r="C16" s="10" t="s">
        <v>34</v>
      </c>
      <c r="D16" s="40" t="s">
        <v>104</v>
      </c>
      <c r="E16" s="41"/>
      <c r="F16" s="6" t="s">
        <v>39</v>
      </c>
      <c r="G16" s="6" t="s">
        <v>39</v>
      </c>
      <c r="H16" s="6">
        <v>10</v>
      </c>
      <c r="I16" s="6">
        <v>10</v>
      </c>
      <c r="J16" s="31"/>
      <c r="K16" s="32"/>
    </row>
    <row r="17" spans="1:11" s="1" customFormat="1" ht="26">
      <c r="A17" s="28"/>
      <c r="B17" s="30"/>
      <c r="C17" s="10" t="s">
        <v>37</v>
      </c>
      <c r="D17" s="40" t="s">
        <v>105</v>
      </c>
      <c r="E17" s="41"/>
      <c r="F17" s="6" t="s">
        <v>106</v>
      </c>
      <c r="G17" s="6" t="s">
        <v>107</v>
      </c>
      <c r="H17" s="6">
        <v>10</v>
      </c>
      <c r="I17" s="6">
        <v>5</v>
      </c>
      <c r="J17" s="31"/>
      <c r="K17" s="32"/>
    </row>
    <row r="18" spans="1:11" s="1" customFormat="1" ht="13">
      <c r="A18" s="28"/>
      <c r="B18" s="30"/>
      <c r="C18" s="10" t="s">
        <v>40</v>
      </c>
      <c r="D18" s="40" t="s">
        <v>70</v>
      </c>
      <c r="E18" s="41"/>
      <c r="F18" s="6" t="s">
        <v>71</v>
      </c>
      <c r="G18" s="6" t="s">
        <v>71</v>
      </c>
      <c r="H18" s="6">
        <v>10</v>
      </c>
      <c r="I18" s="6">
        <v>10</v>
      </c>
      <c r="J18" s="31"/>
      <c r="K18" s="32"/>
    </row>
    <row r="19" spans="1:11" s="1" customFormat="1" ht="26">
      <c r="A19" s="28"/>
      <c r="B19" s="30" t="s">
        <v>43</v>
      </c>
      <c r="C19" s="10" t="s">
        <v>72</v>
      </c>
      <c r="D19" s="33" t="s">
        <v>108</v>
      </c>
      <c r="E19" s="34"/>
      <c r="F19" s="6" t="s">
        <v>74</v>
      </c>
      <c r="G19" s="6" t="s">
        <v>74</v>
      </c>
      <c r="H19" s="6">
        <v>10</v>
      </c>
      <c r="I19" s="6">
        <v>10</v>
      </c>
      <c r="J19" s="31"/>
      <c r="K19" s="32"/>
    </row>
    <row r="20" spans="1:11" s="1" customFormat="1" ht="26">
      <c r="A20" s="28"/>
      <c r="B20" s="30"/>
      <c r="C20" s="10" t="s">
        <v>75</v>
      </c>
      <c r="D20" s="33" t="s">
        <v>76</v>
      </c>
      <c r="E20" s="34"/>
      <c r="F20" s="6" t="s">
        <v>77</v>
      </c>
      <c r="G20" s="6" t="s">
        <v>77</v>
      </c>
      <c r="H20" s="6">
        <v>10</v>
      </c>
      <c r="I20" s="6">
        <v>10</v>
      </c>
      <c r="J20" s="31"/>
      <c r="K20" s="32"/>
    </row>
    <row r="21" spans="1:11" s="1" customFormat="1" ht="26">
      <c r="A21" s="28"/>
      <c r="B21" s="30"/>
      <c r="C21" s="10" t="s">
        <v>78</v>
      </c>
      <c r="D21" s="31" t="s">
        <v>46</v>
      </c>
      <c r="E21" s="32"/>
      <c r="F21" s="50"/>
      <c r="G21" s="50"/>
      <c r="H21" s="6">
        <v>0</v>
      </c>
      <c r="I21" s="6">
        <v>0</v>
      </c>
      <c r="J21" s="31"/>
      <c r="K21" s="32"/>
    </row>
    <row r="22" spans="1:11" s="1" customFormat="1" ht="26">
      <c r="A22" s="28"/>
      <c r="B22" s="30"/>
      <c r="C22" s="10" t="s">
        <v>79</v>
      </c>
      <c r="D22" s="33" t="s">
        <v>109</v>
      </c>
      <c r="E22" s="34"/>
      <c r="F22" s="6" t="s">
        <v>77</v>
      </c>
      <c r="G22" s="6" t="s">
        <v>77</v>
      </c>
      <c r="H22" s="6">
        <v>10</v>
      </c>
      <c r="I22" s="6">
        <v>10</v>
      </c>
      <c r="J22" s="31"/>
      <c r="K22" s="32"/>
    </row>
    <row r="23" spans="1:11" s="1" customFormat="1" ht="39">
      <c r="A23" s="28"/>
      <c r="B23" s="10" t="s">
        <v>54</v>
      </c>
      <c r="C23" s="10" t="s">
        <v>55</v>
      </c>
      <c r="D23" s="31" t="s">
        <v>110</v>
      </c>
      <c r="E23" s="32"/>
      <c r="F23" s="51" t="s">
        <v>83</v>
      </c>
      <c r="G23" s="51" t="s">
        <v>83</v>
      </c>
      <c r="H23" s="6">
        <v>10</v>
      </c>
      <c r="I23" s="6">
        <v>10</v>
      </c>
      <c r="J23" s="31"/>
      <c r="K23" s="32"/>
    </row>
    <row r="24" spans="1:11" s="1" customFormat="1" ht="12">
      <c r="A24" s="35" t="s">
        <v>57</v>
      </c>
      <c r="B24" s="36"/>
      <c r="C24" s="36"/>
      <c r="D24" s="36"/>
      <c r="E24" s="36"/>
      <c r="F24" s="36"/>
      <c r="G24" s="37"/>
      <c r="H24" s="11">
        <v>100</v>
      </c>
      <c r="I24" s="11">
        <v>99</v>
      </c>
      <c r="J24" s="35"/>
      <c r="K24" s="37"/>
    </row>
    <row r="25" spans="1:11">
      <c r="A25" s="24" t="s">
        <v>58</v>
      </c>
      <c r="B25" s="24"/>
      <c r="C25" s="24"/>
      <c r="D25" s="24"/>
      <c r="E25" s="24"/>
      <c r="F25" s="24"/>
      <c r="G25" s="24"/>
      <c r="H25" s="24"/>
      <c r="I25" s="24"/>
      <c r="J25" s="24"/>
      <c r="K25" s="24"/>
    </row>
  </sheetData>
  <mergeCells count="49">
    <mergeCell ref="A25:K25"/>
    <mergeCell ref="J21:K21"/>
    <mergeCell ref="D22:E22"/>
    <mergeCell ref="J22:K22"/>
    <mergeCell ref="D23:E23"/>
    <mergeCell ref="J23:K23"/>
    <mergeCell ref="A24:G24"/>
    <mergeCell ref="J24:K24"/>
    <mergeCell ref="D17:E17"/>
    <mergeCell ref="J17:K17"/>
    <mergeCell ref="D18:E18"/>
    <mergeCell ref="J18:K18"/>
    <mergeCell ref="B19:B22"/>
    <mergeCell ref="D19:E19"/>
    <mergeCell ref="J19:K19"/>
    <mergeCell ref="D20:E20"/>
    <mergeCell ref="J20:K20"/>
    <mergeCell ref="D21:E21"/>
    <mergeCell ref="D14:E14"/>
    <mergeCell ref="J14:K14"/>
    <mergeCell ref="D15:E15"/>
    <mergeCell ref="J15:K15"/>
    <mergeCell ref="D16:E16"/>
    <mergeCell ref="J16:K16"/>
    <mergeCell ref="A11:A12"/>
    <mergeCell ref="B11:F11"/>
    <mergeCell ref="G11:K11"/>
    <mergeCell ref="B12:F12"/>
    <mergeCell ref="G12:K12"/>
    <mergeCell ref="A13:A23"/>
    <mergeCell ref="D13:E13"/>
    <mergeCell ref="J13:K13"/>
    <mergeCell ref="B14:B18"/>
    <mergeCell ref="C14:C15"/>
    <mergeCell ref="A6:C10"/>
    <mergeCell ref="G6:H6"/>
    <mergeCell ref="G7:H7"/>
    <mergeCell ref="G8:H8"/>
    <mergeCell ref="G9:H9"/>
    <mergeCell ref="G10:H10"/>
    <mergeCell ref="A1:B1"/>
    <mergeCell ref="A2:K2"/>
    <mergeCell ref="A3:K3"/>
    <mergeCell ref="A4:C4"/>
    <mergeCell ref="D4:K4"/>
    <mergeCell ref="A5:C5"/>
    <mergeCell ref="D5:F5"/>
    <mergeCell ref="G5:H5"/>
    <mergeCell ref="I5:K5"/>
  </mergeCells>
  <phoneticPr fontId="10"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工作表</vt:lpstr>
      </vt:variant>
      <vt:variant>
        <vt:i4>4</vt:i4>
      </vt:variant>
    </vt:vector>
  </HeadingPairs>
  <TitlesOfParts>
    <vt:vector size="4" baseType="lpstr">
      <vt:lpstr>博士生硕士生补助安家费</vt:lpstr>
      <vt:lpstr>工作载体和特聘专家补助经费</vt:lpstr>
      <vt:lpstr>留学回国人员创新创业项目资助</vt:lpstr>
      <vt:lpstr>自治区第五批人才小高地经费</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Microsoft Office User</cp:lastModifiedBy>
  <dcterms:created xsi:type="dcterms:W3CDTF">2024-03-25T02:30:00Z</dcterms:created>
  <dcterms:modified xsi:type="dcterms:W3CDTF">2024-04-26T02:45:34Z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05A1F21A6FBA423A8F85D0FF93426C32_13</vt:lpwstr>
  </property>
  <property fmtid="{D5CDD505-2E9C-101B-9397-08002B2CF9AE}" pid="3" name="KSOProductBuildVer">
    <vt:lpwstr>2052-12.1.0.16388</vt:lpwstr>
  </property>
</Properties>
</file>