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640000000804</t>
        </is>
      </c>
    </row>
    <row r="2" customHeight="1" ht="15.0">
      <c r="A2" s="5" t="inlineStr">
        <is>
          <t>单位名称</t>
        </is>
      </c>
      <c r="B2" s="4" t="inlineStr">
        <is>
          <t>宁夏回族自治区社会主义学院</t>
        </is>
      </c>
    </row>
    <row r="3" customHeight="1" ht="15.0">
      <c r="A3" s="5" t="inlineStr">
        <is>
          <t>单位负责人</t>
        </is>
      </c>
      <c r="B3" s="4" t="inlineStr">
        <is>
          <t>万学道</t>
        </is>
      </c>
    </row>
    <row r="4" customHeight="1" ht="15.0">
      <c r="A4" s="5" t="inlineStr">
        <is>
          <t>财务负责人</t>
        </is>
      </c>
      <c r="B4" s="4" t="inlineStr">
        <is>
          <t>肖海燕</t>
        </is>
      </c>
    </row>
    <row r="5" customHeight="1" ht="15.0">
      <c r="A5" s="5" t="inlineStr">
        <is>
          <t>填表人</t>
        </is>
      </c>
      <c r="B5" s="4" t="inlineStr">
        <is>
          <t>杨冬梅</t>
        </is>
      </c>
    </row>
    <row r="6" customHeight="1" ht="15.0">
      <c r="A6" s="5" t="inlineStr">
        <is>
          <t>电话号码(区号)</t>
        </is>
      </c>
      <c r="B6" s="4" t="inlineStr">
        <is>
          <t>0951</t>
        </is>
      </c>
    </row>
    <row r="7" customHeight="1" ht="15.0">
      <c r="A7" s="5" t="inlineStr">
        <is>
          <t>电话号码</t>
        </is>
      </c>
      <c r="B7" s="4" t="inlineStr">
        <is>
          <t>5085263</t>
        </is>
      </c>
    </row>
    <row r="8" customHeight="1" ht="15.0">
      <c r="A8" s="5" t="inlineStr">
        <is>
          <t>分机号</t>
        </is>
      </c>
      <c r="B8" s="4"/>
    </row>
    <row r="9" customHeight="1" ht="15.0">
      <c r="A9" s="5" t="inlineStr">
        <is>
          <t>单位地址</t>
        </is>
      </c>
      <c r="B9" s="4" t="inlineStr">
        <is>
          <t>宁夏银川市金凤区长城中路62号</t>
        </is>
      </c>
    </row>
    <row r="10" customHeight="1" ht="15.0">
      <c r="A10" s="5" t="inlineStr">
        <is>
          <t>邮政编码</t>
        </is>
      </c>
      <c r="B10" s="4" t="inlineStr">
        <is>
          <t>750002</t>
        </is>
      </c>
    </row>
    <row r="11" customHeight="1" ht="15.0">
      <c r="A11" s="5" t="inlineStr">
        <is>
          <t>单位所在地区（国家标准：行政区划代码）</t>
        </is>
      </c>
      <c r="B11" s="4" t="inlineStr">
        <is>
          <t>640106000|金凤区</t>
        </is>
      </c>
    </row>
    <row r="12" customHeight="1" ht="15.0">
      <c r="A12" s="5" t="inlineStr">
        <is>
          <t>部门标识代码</t>
        </is>
      </c>
      <c r="B12" s="4" t="inlineStr">
        <is>
          <t>291|中央社会主义学院</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12640000454000080A</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804</t>
        </is>
      </c>
    </row>
    <row r="20" customHeight="1" ht="15.0">
      <c r="A20" s="5" t="inlineStr">
        <is>
          <t>组织机构代码</t>
        </is>
      </c>
      <c r="B20" s="4" t="inlineStr">
        <is>
          <t>454000080</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12640000454000080A7</t>
        </is>
      </c>
    </row>
    <row r="34" customHeight="1" ht="15.0">
      <c r="A34" s="5" t="inlineStr">
        <is>
          <t>上年代码（10位）</t>
        </is>
      </c>
      <c r="B34" s="4"/>
    </row>
    <row r="35" customHeight="1" ht="15.0">
      <c r="A35" s="5" t="inlineStr">
        <is>
          <t>父节点</t>
        </is>
      </c>
      <c r="B35" s="4" t="inlineStr">
        <is>
          <t>640000000800|宁夏回族自治区财政厅教科文处（汇总）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部门：宁夏回族自治区社会主义学院</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部门：宁夏回族自治区社会主义学院</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1.553143987E7</v>
      </c>
      <c r="D7" s="16" t="inlineStr">
        <is>
          <t>一、一般公共服务支出</t>
        </is>
      </c>
      <c r="E7" s="14" t="inlineStr">
        <is>
          <t>32</t>
        </is>
      </c>
      <c r="F7" s="15" t="n">
        <v>185878.0</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960884.0</v>
      </c>
      <c r="D11" s="16" t="inlineStr">
        <is>
          <t>五、教育支出</t>
        </is>
      </c>
      <c r="E11" s="14" t="inlineStr">
        <is>
          <t>36</t>
        </is>
      </c>
      <c r="F11" s="15" t="n">
        <v>1.347482901E7</v>
      </c>
    </row>
    <row r="12" customHeight="1" ht="15.0">
      <c r="A12" s="16" t="inlineStr">
        <is>
          <t>六、经营收入</t>
        </is>
      </c>
      <c r="B12" s="14" t="inlineStr">
        <is>
          <t>6</t>
        </is>
      </c>
      <c r="C12" s="15" t="n">
        <v>0.0</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0.0</v>
      </c>
      <c r="D14" s="16" t="inlineStr">
        <is>
          <t>八、社会保障和就业支出</t>
        </is>
      </c>
      <c r="E14" s="14" t="inlineStr">
        <is>
          <t>39</t>
        </is>
      </c>
      <c r="F14" s="15" t="n">
        <v>1998383.84</v>
      </c>
    </row>
    <row r="15" customHeight="1" ht="15.0">
      <c r="A15" s="21"/>
      <c r="B15" s="14" t="inlineStr">
        <is>
          <t>9</t>
        </is>
      </c>
      <c r="C15" s="18"/>
      <c r="D15" s="16" t="inlineStr">
        <is>
          <t>九、卫生健康支出</t>
        </is>
      </c>
      <c r="E15" s="14" t="inlineStr">
        <is>
          <t>40</t>
        </is>
      </c>
      <c r="F15" s="15" t="n">
        <v>428860.11</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876065.92</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1.649232387E7</v>
      </c>
      <c r="D33" s="20" t="inlineStr">
        <is>
          <t>本年支出合计</t>
        </is>
      </c>
      <c r="E33" s="12" t="inlineStr">
        <is>
          <t>58</t>
        </is>
      </c>
      <c r="F33" s="15" t="n">
        <v>1.696401688E7</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2379849.04</v>
      </c>
      <c r="D35" s="21" t="inlineStr">
        <is>
          <t>年末结转和结余</t>
        </is>
      </c>
      <c r="E35" s="12" t="inlineStr">
        <is>
          <t>60</t>
        </is>
      </c>
      <c r="F35" s="15" t="n">
        <v>1908156.03</v>
      </c>
    </row>
    <row r="36" customHeight="1" ht="15.0">
      <c r="A36" s="24"/>
      <c r="B36" s="14" t="inlineStr">
        <is>
          <t>30</t>
        </is>
      </c>
      <c r="C36" s="23"/>
      <c r="D36" s="24"/>
      <c r="E36" s="12" t="inlineStr">
        <is>
          <t>61</t>
        </is>
      </c>
      <c r="F36" s="25"/>
    </row>
    <row r="37" customHeight="1" ht="15.0">
      <c r="A37" s="20" t="inlineStr">
        <is>
          <t>总计</t>
        </is>
      </c>
      <c r="B37" s="14" t="inlineStr">
        <is>
          <t>31</t>
        </is>
      </c>
      <c r="C37" s="15" t="n">
        <v>1.887217291E7</v>
      </c>
      <c r="D37" s="20" t="inlineStr">
        <is>
          <t>总计</t>
        </is>
      </c>
      <c r="E37" s="12" t="inlineStr">
        <is>
          <t>62</t>
        </is>
      </c>
      <c r="F37" s="15" t="n">
        <v>1.887217291E7</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部门：宁夏回族自治区社会主义学院</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1.649232387E7</v>
      </c>
      <c r="F9" s="41" t="n">
        <v>1.553143987E7</v>
      </c>
      <c r="G9" s="41" t="n">
        <v>0.0</v>
      </c>
      <c r="H9" s="41" t="n">
        <v>960884.0</v>
      </c>
      <c r="I9" s="41" t="n">
        <v>0.0</v>
      </c>
      <c r="J9" s="41" t="n">
        <v>0.0</v>
      </c>
      <c r="K9" s="41" t="n">
        <v>0.0</v>
      </c>
    </row>
    <row r="10" customHeight="1" ht="15.0">
      <c r="A10" s="52" t="inlineStr">
        <is>
          <t>205</t>
        </is>
      </c>
      <c r="B10" s="43"/>
      <c r="C10" s="43"/>
      <c r="D10" s="44" t="inlineStr">
        <is>
          <t>教育支出</t>
        </is>
      </c>
      <c r="E10" s="15" t="n">
        <v>1.3385014E7</v>
      </c>
      <c r="F10" s="15" t="n">
        <v>1.242413E7</v>
      </c>
      <c r="G10" s="15" t="n">
        <v>0.0</v>
      </c>
      <c r="H10" s="15" t="n">
        <v>960884.0</v>
      </c>
      <c r="I10" s="15" t="n">
        <v>0.0</v>
      </c>
      <c r="J10" s="15" t="n">
        <v>0.0</v>
      </c>
      <c r="K10" s="15" t="n">
        <v>0.0</v>
      </c>
    </row>
    <row r="11" customHeight="1" ht="15.0">
      <c r="A11" s="52" t="inlineStr">
        <is>
          <t>20508</t>
        </is>
      </c>
      <c r="B11" s="43"/>
      <c r="C11" s="43"/>
      <c r="D11" s="44" t="inlineStr">
        <is>
          <t>进修及培训</t>
        </is>
      </c>
      <c r="E11" s="15" t="n">
        <v>1.3385014E7</v>
      </c>
      <c r="F11" s="15" t="n">
        <v>1.242413E7</v>
      </c>
      <c r="G11" s="15" t="n">
        <v>0.0</v>
      </c>
      <c r="H11" s="15" t="n">
        <v>960884.0</v>
      </c>
      <c r="I11" s="15" t="n">
        <v>0.0</v>
      </c>
      <c r="J11" s="15" t="n">
        <v>0.0</v>
      </c>
      <c r="K11" s="15" t="n">
        <v>0.0</v>
      </c>
    </row>
    <row r="12" customHeight="1" ht="15.0">
      <c r="A12" s="52" t="inlineStr">
        <is>
          <t>2050802</t>
        </is>
      </c>
      <c r="B12" s="43"/>
      <c r="C12" s="43"/>
      <c r="D12" s="44" t="inlineStr">
        <is>
          <t>干部教育</t>
        </is>
      </c>
      <c r="E12" s="15" t="n">
        <v>1.3385014E7</v>
      </c>
      <c r="F12" s="15" t="n">
        <v>1.242413E7</v>
      </c>
      <c r="G12" s="15" t="n">
        <v>0.0</v>
      </c>
      <c r="H12" s="15" t="n">
        <v>960884.0</v>
      </c>
      <c r="I12" s="15" t="n">
        <v>0.0</v>
      </c>
      <c r="J12" s="15" t="n">
        <v>0.0</v>
      </c>
      <c r="K12" s="15" t="n">
        <v>0.0</v>
      </c>
    </row>
    <row r="13" customHeight="1" ht="15.0">
      <c r="A13" s="52" t="inlineStr">
        <is>
          <t>208</t>
        </is>
      </c>
      <c r="B13" s="43"/>
      <c r="C13" s="43"/>
      <c r="D13" s="44" t="inlineStr">
        <is>
          <t>社会保障和就业支出</t>
        </is>
      </c>
      <c r="E13" s="15" t="n">
        <v>1802383.84</v>
      </c>
      <c r="F13" s="15" t="n">
        <v>1802383.84</v>
      </c>
      <c r="G13" s="15" t="n">
        <v>0.0</v>
      </c>
      <c r="H13" s="15" t="n">
        <v>0.0</v>
      </c>
      <c r="I13" s="15" t="n">
        <v>0.0</v>
      </c>
      <c r="J13" s="15" t="n">
        <v>0.0</v>
      </c>
      <c r="K13" s="15" t="n">
        <v>0.0</v>
      </c>
    </row>
    <row r="14" customHeight="1" ht="15.0">
      <c r="A14" s="52" t="inlineStr">
        <is>
          <t>20805</t>
        </is>
      </c>
      <c r="B14" s="43"/>
      <c r="C14" s="43"/>
      <c r="D14" s="44" t="inlineStr">
        <is>
          <t>行政事业单位养老支出</t>
        </is>
      </c>
      <c r="E14" s="15" t="n">
        <v>1802383.84</v>
      </c>
      <c r="F14" s="15" t="n">
        <v>1802383.84</v>
      </c>
      <c r="G14" s="15" t="n">
        <v>0.0</v>
      </c>
      <c r="H14" s="15" t="n">
        <v>0.0</v>
      </c>
      <c r="I14" s="15" t="n">
        <v>0.0</v>
      </c>
      <c r="J14" s="15" t="n">
        <v>0.0</v>
      </c>
      <c r="K14" s="15" t="n">
        <v>0.0</v>
      </c>
    </row>
    <row r="15" customHeight="1" ht="15.0">
      <c r="A15" s="52" t="inlineStr">
        <is>
          <t>2080502</t>
        </is>
      </c>
      <c r="B15" s="43"/>
      <c r="C15" s="43"/>
      <c r="D15" s="44" t="inlineStr">
        <is>
          <t>事业单位离退休</t>
        </is>
      </c>
      <c r="E15" s="15" t="n">
        <v>579704.0</v>
      </c>
      <c r="F15" s="15" t="n">
        <v>579704.0</v>
      </c>
      <c r="G15" s="15" t="n">
        <v>0.0</v>
      </c>
      <c r="H15" s="15" t="n">
        <v>0.0</v>
      </c>
      <c r="I15" s="15" t="n">
        <v>0.0</v>
      </c>
      <c r="J15" s="15" t="n">
        <v>0.0</v>
      </c>
      <c r="K15" s="15" t="n">
        <v>0.0</v>
      </c>
    </row>
    <row r="16" customHeight="1" ht="15.0">
      <c r="A16" s="52" t="inlineStr">
        <is>
          <t>2080505</t>
        </is>
      </c>
      <c r="B16" s="43"/>
      <c r="C16" s="43"/>
      <c r="D16" s="44" t="inlineStr">
        <is>
          <t>机关事业单位基本养老保险缴费支出</t>
        </is>
      </c>
      <c r="E16" s="15" t="n">
        <v>800812.64</v>
      </c>
      <c r="F16" s="15" t="n">
        <v>800812.64</v>
      </c>
      <c r="G16" s="15" t="n">
        <v>0.0</v>
      </c>
      <c r="H16" s="15" t="n">
        <v>0.0</v>
      </c>
      <c r="I16" s="15" t="n">
        <v>0.0</v>
      </c>
      <c r="J16" s="15" t="n">
        <v>0.0</v>
      </c>
      <c r="K16" s="15" t="n">
        <v>0.0</v>
      </c>
    </row>
    <row r="17" customHeight="1" ht="15.0">
      <c r="A17" s="52" t="inlineStr">
        <is>
          <t>2080506</t>
        </is>
      </c>
      <c r="B17" s="43"/>
      <c r="C17" s="43"/>
      <c r="D17" s="44" t="inlineStr">
        <is>
          <t>机关事业单位职业年金缴费支出</t>
        </is>
      </c>
      <c r="E17" s="15" t="n">
        <v>421867.2</v>
      </c>
      <c r="F17" s="15" t="n">
        <v>421867.2</v>
      </c>
      <c r="G17" s="15" t="n">
        <v>0.0</v>
      </c>
      <c r="H17" s="15" t="n">
        <v>0.0</v>
      </c>
      <c r="I17" s="15" t="n">
        <v>0.0</v>
      </c>
      <c r="J17" s="15" t="n">
        <v>0.0</v>
      </c>
      <c r="K17" s="15" t="n">
        <v>0.0</v>
      </c>
    </row>
    <row r="18" customHeight="1" ht="15.0">
      <c r="A18" s="52" t="inlineStr">
        <is>
          <t>210</t>
        </is>
      </c>
      <c r="B18" s="43"/>
      <c r="C18" s="43"/>
      <c r="D18" s="44" t="inlineStr">
        <is>
          <t>卫生健康支出</t>
        </is>
      </c>
      <c r="E18" s="15" t="n">
        <v>428860.11</v>
      </c>
      <c r="F18" s="15" t="n">
        <v>428860.11</v>
      </c>
      <c r="G18" s="15" t="n">
        <v>0.0</v>
      </c>
      <c r="H18" s="15" t="n">
        <v>0.0</v>
      </c>
      <c r="I18" s="15" t="n">
        <v>0.0</v>
      </c>
      <c r="J18" s="15" t="n">
        <v>0.0</v>
      </c>
      <c r="K18" s="15" t="n">
        <v>0.0</v>
      </c>
    </row>
    <row r="19" customHeight="1" ht="15.0">
      <c r="A19" s="52" t="inlineStr">
        <is>
          <t>21011</t>
        </is>
      </c>
      <c r="B19" s="43"/>
      <c r="C19" s="43"/>
      <c r="D19" s="44" t="inlineStr">
        <is>
          <t>行政事业单位医疗</t>
        </is>
      </c>
      <c r="E19" s="15" t="n">
        <v>428860.11</v>
      </c>
      <c r="F19" s="15" t="n">
        <v>428860.11</v>
      </c>
      <c r="G19" s="15" t="n">
        <v>0.0</v>
      </c>
      <c r="H19" s="15" t="n">
        <v>0.0</v>
      </c>
      <c r="I19" s="15" t="n">
        <v>0.0</v>
      </c>
      <c r="J19" s="15" t="n">
        <v>0.0</v>
      </c>
      <c r="K19" s="15" t="n">
        <v>0.0</v>
      </c>
    </row>
    <row r="20" customHeight="1" ht="15.0">
      <c r="A20" s="52" t="inlineStr">
        <is>
          <t>2101102</t>
        </is>
      </c>
      <c r="B20" s="43"/>
      <c r="C20" s="43"/>
      <c r="D20" s="44" t="inlineStr">
        <is>
          <t>事业单位医疗</t>
        </is>
      </c>
      <c r="E20" s="15" t="n">
        <v>329165.47</v>
      </c>
      <c r="F20" s="15" t="n">
        <v>329165.47</v>
      </c>
      <c r="G20" s="15" t="n">
        <v>0.0</v>
      </c>
      <c r="H20" s="15" t="n">
        <v>0.0</v>
      </c>
      <c r="I20" s="15" t="n">
        <v>0.0</v>
      </c>
      <c r="J20" s="15" t="n">
        <v>0.0</v>
      </c>
      <c r="K20" s="15" t="n">
        <v>0.0</v>
      </c>
    </row>
    <row r="21" customHeight="1" ht="15.0">
      <c r="A21" s="52" t="inlineStr">
        <is>
          <t>2101103</t>
        </is>
      </c>
      <c r="B21" s="43"/>
      <c r="C21" s="43"/>
      <c r="D21" s="44" t="inlineStr">
        <is>
          <t>公务员医疗补助</t>
        </is>
      </c>
      <c r="E21" s="15" t="n">
        <v>99694.64</v>
      </c>
      <c r="F21" s="15" t="n">
        <v>99694.64</v>
      </c>
      <c r="G21" s="15" t="n">
        <v>0.0</v>
      </c>
      <c r="H21" s="15" t="n">
        <v>0.0</v>
      </c>
      <c r="I21" s="15" t="n">
        <v>0.0</v>
      </c>
      <c r="J21" s="15" t="n">
        <v>0.0</v>
      </c>
      <c r="K21" s="15" t="n">
        <v>0.0</v>
      </c>
    </row>
    <row r="22" customHeight="1" ht="15.0">
      <c r="A22" s="52" t="inlineStr">
        <is>
          <t>221</t>
        </is>
      </c>
      <c r="B22" s="43"/>
      <c r="C22" s="43"/>
      <c r="D22" s="44" t="inlineStr">
        <is>
          <t>住房保障支出</t>
        </is>
      </c>
      <c r="E22" s="15" t="n">
        <v>876065.92</v>
      </c>
      <c r="F22" s="15" t="n">
        <v>876065.92</v>
      </c>
      <c r="G22" s="15" t="n">
        <v>0.0</v>
      </c>
      <c r="H22" s="15" t="n">
        <v>0.0</v>
      </c>
      <c r="I22" s="15" t="n">
        <v>0.0</v>
      </c>
      <c r="J22" s="15" t="n">
        <v>0.0</v>
      </c>
      <c r="K22" s="15" t="n">
        <v>0.0</v>
      </c>
    </row>
    <row r="23" customHeight="1" ht="15.0">
      <c r="A23" s="52" t="inlineStr">
        <is>
          <t>22102</t>
        </is>
      </c>
      <c r="B23" s="43"/>
      <c r="C23" s="43"/>
      <c r="D23" s="44" t="inlineStr">
        <is>
          <t>住房改革支出</t>
        </is>
      </c>
      <c r="E23" s="15" t="n">
        <v>876065.92</v>
      </c>
      <c r="F23" s="15" t="n">
        <v>876065.92</v>
      </c>
      <c r="G23" s="15" t="n">
        <v>0.0</v>
      </c>
      <c r="H23" s="15" t="n">
        <v>0.0</v>
      </c>
      <c r="I23" s="15" t="n">
        <v>0.0</v>
      </c>
      <c r="J23" s="15" t="n">
        <v>0.0</v>
      </c>
      <c r="K23" s="15" t="n">
        <v>0.0</v>
      </c>
    </row>
    <row r="24" customHeight="1" ht="15.0">
      <c r="A24" s="52" t="inlineStr">
        <is>
          <t>2210201</t>
        </is>
      </c>
      <c r="B24" s="43"/>
      <c r="C24" s="43"/>
      <c r="D24" s="44" t="inlineStr">
        <is>
          <t>住房公积金</t>
        </is>
      </c>
      <c r="E24" s="15" t="n">
        <v>705785.92</v>
      </c>
      <c r="F24" s="15" t="n">
        <v>705785.92</v>
      </c>
      <c r="G24" s="15" t="n">
        <v>0.0</v>
      </c>
      <c r="H24" s="15" t="n">
        <v>0.0</v>
      </c>
      <c r="I24" s="15" t="n">
        <v>0.0</v>
      </c>
      <c r="J24" s="15" t="n">
        <v>0.0</v>
      </c>
      <c r="K24" s="15" t="n">
        <v>0.0</v>
      </c>
    </row>
    <row r="25" customHeight="1" ht="15.0">
      <c r="A25" s="52" t="inlineStr">
        <is>
          <t>2210203</t>
        </is>
      </c>
      <c r="B25" s="43"/>
      <c r="C25" s="43"/>
      <c r="D25" s="44" t="inlineStr">
        <is>
          <t>购房补贴</t>
        </is>
      </c>
      <c r="E25" s="15" t="n">
        <v>170280.0</v>
      </c>
      <c r="F25" s="15" t="n">
        <v>170280.0</v>
      </c>
      <c r="G25" s="15" t="n">
        <v>0.0</v>
      </c>
      <c r="H25" s="15" t="n">
        <v>0.0</v>
      </c>
      <c r="I25" s="15" t="n">
        <v>0.0</v>
      </c>
      <c r="J25" s="15" t="n">
        <v>0.0</v>
      </c>
      <c r="K25" s="15" t="n">
        <v>0.0</v>
      </c>
    </row>
    <row r="26" customHeight="1" ht="15.0">
      <c r="A26" s="53" t="inlineStr">
        <is>
          <t>注：1.本表依据《收入决算表》（财决03表）进行批复。</t>
        </is>
      </c>
      <c r="B26" s="46"/>
      <c r="C26" s="46"/>
      <c r="D26" s="46"/>
      <c r="E26" s="46"/>
      <c r="F26" s="46"/>
      <c r="G26" s="46"/>
      <c r="H26" s="46"/>
      <c r="I26" s="46"/>
      <c r="J26" s="46"/>
      <c r="K26" s="46"/>
    </row>
    <row r="27" customHeight="1" ht="15.0">
      <c r="A27" s="54" t="inlineStr">
        <is>
          <t xml:space="preserve">    2.本表含一般公共预算财政拨款、政府性基金预算财政拨款和国有资本经营预算财政拨款。</t>
        </is>
      </c>
      <c r="B27" s="48"/>
      <c r="C27" s="48"/>
      <c r="D27" s="48"/>
      <c r="E27" s="48"/>
      <c r="F27" s="48"/>
      <c r="G27" s="48"/>
      <c r="H27" s="48"/>
      <c r="I27" s="48"/>
      <c r="J27" s="48"/>
      <c r="K27" s="48"/>
    </row>
    <row r="28" customHeight="1" ht="15.0">
      <c r="A28" s="54" t="inlineStr">
        <is>
          <t xml:space="preserve">    3.本表批复到项级科目。</t>
        </is>
      </c>
      <c r="B28" s="48"/>
      <c r="C28" s="48"/>
      <c r="D28" s="48"/>
      <c r="E28" s="48"/>
      <c r="F28" s="48"/>
      <c r="G28" s="48"/>
      <c r="H28" s="48"/>
      <c r="I28" s="48"/>
      <c r="J28" s="48"/>
      <c r="K28" s="48"/>
    </row>
    <row r="29" customHeight="1" ht="15.0">
      <c r="A29" s="54" t="inlineStr">
        <is>
          <t xml:space="preserve">    4.本表以“元”为金额单位（保留两位小数）。</t>
        </is>
      </c>
      <c r="B29" s="48"/>
      <c r="C29" s="48"/>
      <c r="D29" s="48"/>
      <c r="E29" s="48"/>
      <c r="F29" s="48"/>
      <c r="G29" s="48"/>
      <c r="H29" s="48"/>
      <c r="I29" s="48"/>
      <c r="J29" s="48"/>
      <c r="K29" s="48"/>
    </row>
    <row r="31">
      <c r="F31" s="7" t="inlineStr">
        <is>
          <t>—2.1 —</t>
        </is>
      </c>
    </row>
  </sheetData>
  <mergeCells count="32">
    <mergeCell ref="A4:C7"/>
    <mergeCell ref="D4:D7"/>
    <mergeCell ref="E4:E7"/>
    <mergeCell ref="F4:F7"/>
    <mergeCell ref="G4:G7"/>
    <mergeCell ref="H4:H7"/>
    <mergeCell ref="I4:I7"/>
    <mergeCell ref="J4:J7"/>
    <mergeCell ref="K4:K7"/>
    <mergeCell ref="A8:A9"/>
    <mergeCell ref="B8:B9"/>
    <mergeCell ref="C8:C9"/>
    <mergeCell ref="A26:K26"/>
    <mergeCell ref="A27:K27"/>
    <mergeCell ref="A28:K28"/>
    <mergeCell ref="A29:K2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部门：宁夏回族自治区社会主义学院</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1.696401688E7</v>
      </c>
      <c r="F9" s="41" t="n">
        <v>1.125077248E7</v>
      </c>
      <c r="G9" s="41" t="n">
        <v>5713244.4</v>
      </c>
      <c r="H9" s="41"/>
      <c r="I9" s="41"/>
      <c r="J9" s="41"/>
    </row>
    <row r="10" customHeight="1" ht="15.0">
      <c r="A10" s="52" t="inlineStr">
        <is>
          <t>201</t>
        </is>
      </c>
      <c r="B10" s="43"/>
      <c r="C10" s="43"/>
      <c r="D10" s="44" t="inlineStr">
        <is>
          <t>一般公共服务支出</t>
        </is>
      </c>
      <c r="E10" s="15" t="n">
        <v>185878.0</v>
      </c>
      <c r="F10" s="15"/>
      <c r="G10" s="15" t="n">
        <v>185878.0</v>
      </c>
      <c r="H10" s="15"/>
      <c r="I10" s="15"/>
      <c r="J10" s="15"/>
    </row>
    <row r="11" customHeight="1" ht="15.0">
      <c r="A11" s="52" t="inlineStr">
        <is>
          <t>20199</t>
        </is>
      </c>
      <c r="B11" s="43"/>
      <c r="C11" s="43"/>
      <c r="D11" s="44" t="inlineStr">
        <is>
          <t>其他一般公共服务支出</t>
        </is>
      </c>
      <c r="E11" s="15" t="n">
        <v>185878.0</v>
      </c>
      <c r="F11" s="15"/>
      <c r="G11" s="15" t="n">
        <v>185878.0</v>
      </c>
      <c r="H11" s="15"/>
      <c r="I11" s="15"/>
      <c r="J11" s="15"/>
    </row>
    <row r="12" customHeight="1" ht="15.0">
      <c r="A12" s="52" t="inlineStr">
        <is>
          <t>2019999</t>
        </is>
      </c>
      <c r="B12" s="43"/>
      <c r="C12" s="43"/>
      <c r="D12" s="44" t="inlineStr">
        <is>
          <t>其他一般公共服务支出</t>
        </is>
      </c>
      <c r="E12" s="15" t="n">
        <v>185878.0</v>
      </c>
      <c r="F12" s="15"/>
      <c r="G12" s="15" t="n">
        <v>185878.0</v>
      </c>
      <c r="H12" s="15"/>
      <c r="I12" s="15"/>
      <c r="J12" s="15"/>
    </row>
    <row r="13" customHeight="1" ht="15.0">
      <c r="A13" s="52" t="inlineStr">
        <is>
          <t>205</t>
        </is>
      </c>
      <c r="B13" s="43"/>
      <c r="C13" s="43"/>
      <c r="D13" s="44" t="inlineStr">
        <is>
          <t>教育支出</t>
        </is>
      </c>
      <c r="E13" s="15" t="n">
        <v>1.347482901E7</v>
      </c>
      <c r="F13" s="15" t="n">
        <v>8143462.61</v>
      </c>
      <c r="G13" s="15" t="n">
        <v>5331366.4</v>
      </c>
      <c r="H13" s="15"/>
      <c r="I13" s="15"/>
      <c r="J13" s="15"/>
    </row>
    <row r="14" customHeight="1" ht="15.0">
      <c r="A14" s="52" t="inlineStr">
        <is>
          <t>20508</t>
        </is>
      </c>
      <c r="B14" s="43"/>
      <c r="C14" s="43"/>
      <c r="D14" s="44" t="inlineStr">
        <is>
          <t>进修及培训</t>
        </is>
      </c>
      <c r="E14" s="15" t="n">
        <v>1.347482901E7</v>
      </c>
      <c r="F14" s="15" t="n">
        <v>8143462.61</v>
      </c>
      <c r="G14" s="15" t="n">
        <v>5331366.4</v>
      </c>
      <c r="H14" s="15"/>
      <c r="I14" s="15"/>
      <c r="J14" s="15"/>
    </row>
    <row r="15" customHeight="1" ht="15.0">
      <c r="A15" s="52" t="inlineStr">
        <is>
          <t>2050802</t>
        </is>
      </c>
      <c r="B15" s="43"/>
      <c r="C15" s="43"/>
      <c r="D15" s="44" t="inlineStr">
        <is>
          <t>干部教育</t>
        </is>
      </c>
      <c r="E15" s="15" t="n">
        <v>1.347482901E7</v>
      </c>
      <c r="F15" s="15" t="n">
        <v>8143462.61</v>
      </c>
      <c r="G15" s="15" t="n">
        <v>5331366.4</v>
      </c>
      <c r="H15" s="15"/>
      <c r="I15" s="15"/>
      <c r="J15" s="15"/>
    </row>
    <row r="16" customHeight="1" ht="15.0">
      <c r="A16" s="52" t="inlineStr">
        <is>
          <t>208</t>
        </is>
      </c>
      <c r="B16" s="43"/>
      <c r="C16" s="43"/>
      <c r="D16" s="44" t="inlineStr">
        <is>
          <t>社会保障和就业支出</t>
        </is>
      </c>
      <c r="E16" s="15" t="n">
        <v>1998383.84</v>
      </c>
      <c r="F16" s="15" t="n">
        <v>1802383.84</v>
      </c>
      <c r="G16" s="15" t="n">
        <v>196000.0</v>
      </c>
      <c r="H16" s="15"/>
      <c r="I16" s="15"/>
      <c r="J16" s="15"/>
    </row>
    <row r="17" customHeight="1" ht="15.0">
      <c r="A17" s="52" t="inlineStr">
        <is>
          <t>20801</t>
        </is>
      </c>
      <c r="B17" s="43"/>
      <c r="C17" s="43"/>
      <c r="D17" s="44" t="inlineStr">
        <is>
          <t>人力资源和社会保障管理事务</t>
        </is>
      </c>
      <c r="E17" s="15" t="n">
        <v>196000.0</v>
      </c>
      <c r="F17" s="15"/>
      <c r="G17" s="15" t="n">
        <v>196000.0</v>
      </c>
      <c r="H17" s="15"/>
      <c r="I17" s="15"/>
      <c r="J17" s="15"/>
    </row>
    <row r="18" customHeight="1" ht="15.0">
      <c r="A18" s="52" t="inlineStr">
        <is>
          <t>2080116</t>
        </is>
      </c>
      <c r="B18" s="43"/>
      <c r="C18" s="43"/>
      <c r="D18" s="44" t="inlineStr">
        <is>
          <t>引进人才费用</t>
        </is>
      </c>
      <c r="E18" s="15" t="n">
        <v>196000.0</v>
      </c>
      <c r="F18" s="15"/>
      <c r="G18" s="15" t="n">
        <v>196000.0</v>
      </c>
      <c r="H18" s="15"/>
      <c r="I18" s="15"/>
      <c r="J18" s="15"/>
    </row>
    <row r="19" customHeight="1" ht="15.0">
      <c r="A19" s="52" t="inlineStr">
        <is>
          <t>20805</t>
        </is>
      </c>
      <c r="B19" s="43"/>
      <c r="C19" s="43"/>
      <c r="D19" s="44" t="inlineStr">
        <is>
          <t>行政事业单位养老支出</t>
        </is>
      </c>
      <c r="E19" s="15" t="n">
        <v>1802383.84</v>
      </c>
      <c r="F19" s="15" t="n">
        <v>1802383.84</v>
      </c>
      <c r="G19" s="15"/>
      <c r="H19" s="15"/>
      <c r="I19" s="15"/>
      <c r="J19" s="15"/>
    </row>
    <row r="20" customHeight="1" ht="15.0">
      <c r="A20" s="52" t="inlineStr">
        <is>
          <t>2080502</t>
        </is>
      </c>
      <c r="B20" s="43"/>
      <c r="C20" s="43"/>
      <c r="D20" s="44" t="inlineStr">
        <is>
          <t>事业单位离退休</t>
        </is>
      </c>
      <c r="E20" s="15" t="n">
        <v>579704.0</v>
      </c>
      <c r="F20" s="15" t="n">
        <v>579704.0</v>
      </c>
      <c r="G20" s="15"/>
      <c r="H20" s="15"/>
      <c r="I20" s="15"/>
      <c r="J20" s="15"/>
    </row>
    <row r="21" customHeight="1" ht="15.0">
      <c r="A21" s="52" t="inlineStr">
        <is>
          <t>2080505</t>
        </is>
      </c>
      <c r="B21" s="43"/>
      <c r="C21" s="43"/>
      <c r="D21" s="44" t="inlineStr">
        <is>
          <t>机关事业单位基本养老保险缴费支出</t>
        </is>
      </c>
      <c r="E21" s="15" t="n">
        <v>800812.64</v>
      </c>
      <c r="F21" s="15" t="n">
        <v>800812.64</v>
      </c>
      <c r="G21" s="15"/>
      <c r="H21" s="15"/>
      <c r="I21" s="15"/>
      <c r="J21" s="15"/>
    </row>
    <row r="22" customHeight="1" ht="15.0">
      <c r="A22" s="52" t="inlineStr">
        <is>
          <t>2080506</t>
        </is>
      </c>
      <c r="B22" s="43"/>
      <c r="C22" s="43"/>
      <c r="D22" s="44" t="inlineStr">
        <is>
          <t>机关事业单位职业年金缴费支出</t>
        </is>
      </c>
      <c r="E22" s="15" t="n">
        <v>421867.2</v>
      </c>
      <c r="F22" s="15" t="n">
        <v>421867.2</v>
      </c>
      <c r="G22" s="15"/>
      <c r="H22" s="15"/>
      <c r="I22" s="15"/>
      <c r="J22" s="15"/>
    </row>
    <row r="23" customHeight="1" ht="15.0">
      <c r="A23" s="52" t="inlineStr">
        <is>
          <t>210</t>
        </is>
      </c>
      <c r="B23" s="43"/>
      <c r="C23" s="43"/>
      <c r="D23" s="44" t="inlineStr">
        <is>
          <t>卫生健康支出</t>
        </is>
      </c>
      <c r="E23" s="15" t="n">
        <v>428860.11</v>
      </c>
      <c r="F23" s="15" t="n">
        <v>428860.11</v>
      </c>
      <c r="G23" s="15"/>
      <c r="H23" s="15"/>
      <c r="I23" s="15"/>
      <c r="J23" s="15"/>
    </row>
    <row r="24" customHeight="1" ht="15.0">
      <c r="A24" s="52" t="inlineStr">
        <is>
          <t>21011</t>
        </is>
      </c>
      <c r="B24" s="43"/>
      <c r="C24" s="43"/>
      <c r="D24" s="44" t="inlineStr">
        <is>
          <t>行政事业单位医疗</t>
        </is>
      </c>
      <c r="E24" s="15" t="n">
        <v>428860.11</v>
      </c>
      <c r="F24" s="15" t="n">
        <v>428860.11</v>
      </c>
      <c r="G24" s="15"/>
      <c r="H24" s="15"/>
      <c r="I24" s="15"/>
      <c r="J24" s="15"/>
    </row>
    <row r="25" customHeight="1" ht="15.0">
      <c r="A25" s="52" t="inlineStr">
        <is>
          <t>2101102</t>
        </is>
      </c>
      <c r="B25" s="43"/>
      <c r="C25" s="43"/>
      <c r="D25" s="44" t="inlineStr">
        <is>
          <t>事业单位医疗</t>
        </is>
      </c>
      <c r="E25" s="15" t="n">
        <v>329165.47</v>
      </c>
      <c r="F25" s="15" t="n">
        <v>329165.47</v>
      </c>
      <c r="G25" s="15"/>
      <c r="H25" s="15"/>
      <c r="I25" s="15"/>
      <c r="J25" s="15"/>
    </row>
    <row r="26" customHeight="1" ht="15.0">
      <c r="A26" s="52" t="inlineStr">
        <is>
          <t>2101103</t>
        </is>
      </c>
      <c r="B26" s="43"/>
      <c r="C26" s="43"/>
      <c r="D26" s="44" t="inlineStr">
        <is>
          <t>公务员医疗补助</t>
        </is>
      </c>
      <c r="E26" s="15" t="n">
        <v>99694.64</v>
      </c>
      <c r="F26" s="15" t="n">
        <v>99694.64</v>
      </c>
      <c r="G26" s="15"/>
      <c r="H26" s="15"/>
      <c r="I26" s="15"/>
      <c r="J26" s="15"/>
    </row>
    <row r="27" customHeight="1" ht="15.0">
      <c r="A27" s="52" t="inlineStr">
        <is>
          <t>221</t>
        </is>
      </c>
      <c r="B27" s="43"/>
      <c r="C27" s="43"/>
      <c r="D27" s="44" t="inlineStr">
        <is>
          <t>住房保障支出</t>
        </is>
      </c>
      <c r="E27" s="15" t="n">
        <v>876065.92</v>
      </c>
      <c r="F27" s="15" t="n">
        <v>876065.92</v>
      </c>
      <c r="G27" s="15"/>
      <c r="H27" s="15"/>
      <c r="I27" s="15"/>
      <c r="J27" s="15"/>
    </row>
    <row r="28" customHeight="1" ht="15.0">
      <c r="A28" s="52" t="inlineStr">
        <is>
          <t>22102</t>
        </is>
      </c>
      <c r="B28" s="43"/>
      <c r="C28" s="43"/>
      <c r="D28" s="44" t="inlineStr">
        <is>
          <t>住房改革支出</t>
        </is>
      </c>
      <c r="E28" s="15" t="n">
        <v>876065.92</v>
      </c>
      <c r="F28" s="15" t="n">
        <v>876065.92</v>
      </c>
      <c r="G28" s="15"/>
      <c r="H28" s="15"/>
      <c r="I28" s="15"/>
      <c r="J28" s="15"/>
    </row>
    <row r="29" customHeight="1" ht="15.0">
      <c r="A29" s="52" t="inlineStr">
        <is>
          <t>2210201</t>
        </is>
      </c>
      <c r="B29" s="43"/>
      <c r="C29" s="43"/>
      <c r="D29" s="44" t="inlineStr">
        <is>
          <t>住房公积金</t>
        </is>
      </c>
      <c r="E29" s="15" t="n">
        <v>705785.92</v>
      </c>
      <c r="F29" s="15" t="n">
        <v>705785.92</v>
      </c>
      <c r="G29" s="15"/>
      <c r="H29" s="15"/>
      <c r="I29" s="15"/>
      <c r="J29" s="15"/>
    </row>
    <row r="30" customHeight="1" ht="15.0">
      <c r="A30" s="52" t="inlineStr">
        <is>
          <t>2210203</t>
        </is>
      </c>
      <c r="B30" s="43"/>
      <c r="C30" s="43"/>
      <c r="D30" s="44" t="inlineStr">
        <is>
          <t>购房补贴</t>
        </is>
      </c>
      <c r="E30" s="15" t="n">
        <v>170280.0</v>
      </c>
      <c r="F30" s="15" t="n">
        <v>170280.0</v>
      </c>
      <c r="G30" s="15"/>
      <c r="H30" s="15"/>
      <c r="I30" s="15"/>
      <c r="J30" s="15"/>
    </row>
    <row r="31" customHeight="1" ht="15.0">
      <c r="A31" s="57" t="inlineStr">
        <is>
          <t>注：1.本表依据《支出决算表》（财决04表）进行批复。</t>
        </is>
      </c>
      <c r="B31" s="46"/>
      <c r="C31" s="46"/>
      <c r="D31" s="46"/>
      <c r="E31" s="46"/>
      <c r="F31" s="46"/>
      <c r="G31" s="46"/>
      <c r="H31" s="46"/>
      <c r="I31" s="46"/>
      <c r="J31" s="46"/>
    </row>
    <row r="32" customHeight="1" ht="15.0">
      <c r="A32" s="58" t="inlineStr">
        <is>
          <t xml:space="preserve">    2.本表含一般公共预算财政拨款、政府性基金预算财政拨款和国有资本经营预算财政拨款。</t>
        </is>
      </c>
      <c r="B32" s="48"/>
      <c r="C32" s="48"/>
      <c r="D32" s="48"/>
      <c r="E32" s="48"/>
      <c r="F32" s="48"/>
      <c r="G32" s="48"/>
      <c r="H32" s="48"/>
      <c r="I32" s="48"/>
      <c r="J32" s="48"/>
    </row>
    <row r="33" customHeight="1" ht="15.0">
      <c r="A33" s="58" t="inlineStr">
        <is>
          <t xml:space="preserve">    3.本表批复到项级科目。</t>
        </is>
      </c>
      <c r="B33" s="48"/>
      <c r="C33" s="48"/>
      <c r="D33" s="48"/>
      <c r="E33" s="48"/>
      <c r="F33" s="48"/>
      <c r="G33" s="48"/>
      <c r="H33" s="48"/>
      <c r="I33" s="48"/>
      <c r="J33" s="48"/>
    </row>
    <row r="34" customHeight="1" ht="15.0">
      <c r="A34" s="58" t="inlineStr">
        <is>
          <t xml:space="preserve">    4.本表以“元”为金额单位（保留两位小数）。</t>
        </is>
      </c>
      <c r="B34" s="48"/>
      <c r="C34" s="48"/>
      <c r="D34" s="48"/>
      <c r="E34" s="48"/>
      <c r="F34" s="48"/>
      <c r="G34" s="48"/>
      <c r="H34" s="48"/>
      <c r="I34" s="48"/>
      <c r="J34" s="48"/>
    </row>
    <row r="36">
      <c r="F36" s="7" t="inlineStr">
        <is>
          <t>— 3.1 —</t>
        </is>
      </c>
    </row>
  </sheetData>
  <mergeCells count="36">
    <mergeCell ref="A4:C7"/>
    <mergeCell ref="D4:D7"/>
    <mergeCell ref="E4:E7"/>
    <mergeCell ref="F4:F7"/>
    <mergeCell ref="G4:G7"/>
    <mergeCell ref="H4:H7"/>
    <mergeCell ref="I4:I7"/>
    <mergeCell ref="J4:J7"/>
    <mergeCell ref="A8:A9"/>
    <mergeCell ref="B8:B9"/>
    <mergeCell ref="C8:C9"/>
    <mergeCell ref="A31:J31"/>
    <mergeCell ref="A32:J32"/>
    <mergeCell ref="A33:J33"/>
    <mergeCell ref="A34:J3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部门：宁夏回族自治区社会主义学院</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1.553143987E7</v>
      </c>
      <c r="D8" s="71" t="inlineStr">
        <is>
          <t>一、一般公共服务支出</t>
        </is>
      </c>
      <c r="E8" s="67" t="inlineStr">
        <is>
          <t>33</t>
        </is>
      </c>
      <c r="F8" s="15" t="n">
        <v>185878.0</v>
      </c>
      <c r="G8" s="15" t="n">
        <v>185878.0</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1.288612401E7</v>
      </c>
      <c r="G12" s="15" t="n">
        <v>1.288612401E7</v>
      </c>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1998383.84</v>
      </c>
      <c r="G15" s="15" t="n">
        <v>1998383.84</v>
      </c>
      <c r="H15" s="15"/>
      <c r="I15" s="15"/>
    </row>
    <row r="16" customHeight="1" ht="15.0">
      <c r="A16" s="75"/>
      <c r="B16" s="67" t="inlineStr">
        <is>
          <t>9</t>
        </is>
      </c>
      <c r="C16" s="18"/>
      <c r="D16" s="71" t="inlineStr">
        <is>
          <t>九、卫生健康支出</t>
        </is>
      </c>
      <c r="E16" s="67" t="inlineStr">
        <is>
          <t>41</t>
        </is>
      </c>
      <c r="F16" s="15" t="n">
        <v>428860.11</v>
      </c>
      <c r="G16" s="15" t="n">
        <v>428860.11</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876065.92</v>
      </c>
      <c r="G26" s="15" t="n">
        <v>876065.92</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1.553143987E7</v>
      </c>
      <c r="D34" s="74" t="inlineStr">
        <is>
          <t>本年支出合计</t>
        </is>
      </c>
      <c r="E34" s="69" t="inlineStr">
        <is>
          <t>59</t>
        </is>
      </c>
      <c r="F34" s="15" t="n">
        <v>1.637531188E7</v>
      </c>
      <c r="G34" s="15" t="n">
        <v>1.637531188E7</v>
      </c>
      <c r="H34" s="15"/>
      <c r="I34" s="15"/>
    </row>
    <row r="35" customHeight="1" ht="15.0">
      <c r="A35" s="75" t="inlineStr">
        <is>
          <t>年初结转和结余</t>
        </is>
      </c>
      <c r="B35" s="67" t="inlineStr">
        <is>
          <t>28</t>
        </is>
      </c>
      <c r="C35" s="15" t="n">
        <v>1626589.55</v>
      </c>
      <c r="D35" s="75" t="inlineStr">
        <is>
          <t>年末结转和结余</t>
        </is>
      </c>
      <c r="E35" s="69" t="inlineStr">
        <is>
          <t>60</t>
        </is>
      </c>
      <c r="F35" s="15" t="n">
        <v>782717.54</v>
      </c>
      <c r="G35" s="15" t="n">
        <v>782717.54</v>
      </c>
      <c r="H35" s="15"/>
      <c r="I35" s="15"/>
    </row>
    <row r="36" customHeight="1" ht="15.0">
      <c r="A36" s="75" t="inlineStr">
        <is>
          <t xml:space="preserve">  一般公共预算财政拨款</t>
        </is>
      </c>
      <c r="B36" s="67" t="inlineStr">
        <is>
          <t>29</t>
        </is>
      </c>
      <c r="C36" s="15" t="n">
        <v>1626589.55</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1.715802942E7</v>
      </c>
      <c r="D39" s="74" t="inlineStr">
        <is>
          <t>总计</t>
        </is>
      </c>
      <c r="E39" s="69" t="inlineStr">
        <is>
          <t>64</t>
        </is>
      </c>
      <c r="F39" s="15" t="n">
        <v>1.715802942E7</v>
      </c>
      <c r="G39" s="15" t="n">
        <v>1.715802942E7</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部门：宁夏回族自治区社会主义学院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1626589.55</v>
      </c>
      <c r="F9" s="41" t="n">
        <v>58231.4</v>
      </c>
      <c r="G9" s="41" t="n">
        <v>1568358.15</v>
      </c>
      <c r="H9" s="41" t="n">
        <v>1.553143987E7</v>
      </c>
      <c r="I9" s="41" t="n">
        <v>1.119253987E7</v>
      </c>
      <c r="J9" s="41" t="n">
        <v>4338900.0</v>
      </c>
      <c r="K9" s="41" t="n">
        <v>1.637531188E7</v>
      </c>
      <c r="L9" s="41" t="n">
        <v>1.125077127E7</v>
      </c>
      <c r="M9" s="41" t="n">
        <v>5124540.61</v>
      </c>
      <c r="N9" s="41" t="n">
        <v>782717.54</v>
      </c>
      <c r="O9" s="41" t="n">
        <v>0.0</v>
      </c>
      <c r="P9" s="41" t="n">
        <v>782717.54</v>
      </c>
      <c r="Q9" s="41" t="n">
        <v>0.0</v>
      </c>
    </row>
    <row r="10" customHeight="1" ht="15.0">
      <c r="A10" s="52" t="inlineStr">
        <is>
          <t>201</t>
        </is>
      </c>
      <c r="B10" s="43"/>
      <c r="C10" s="43"/>
      <c r="D10" s="44" t="inlineStr">
        <is>
          <t>一般公共服务支出</t>
        </is>
      </c>
      <c r="E10" s="15" t="n">
        <v>185895.0</v>
      </c>
      <c r="F10" s="15" t="n">
        <v>0.0</v>
      </c>
      <c r="G10" s="15" t="n">
        <v>185895.0</v>
      </c>
      <c r="H10" s="15"/>
      <c r="I10" s="15"/>
      <c r="J10" s="15"/>
      <c r="K10" s="15" t="n">
        <v>185878.0</v>
      </c>
      <c r="L10" s="15"/>
      <c r="M10" s="15" t="n">
        <v>185878.0</v>
      </c>
      <c r="N10" s="15" t="n">
        <v>17.0</v>
      </c>
      <c r="O10" s="15"/>
      <c r="P10" s="15" t="n">
        <v>17.0</v>
      </c>
      <c r="Q10" s="15"/>
    </row>
    <row r="11" customHeight="1" ht="15.0">
      <c r="A11" s="52" t="inlineStr">
        <is>
          <t>20199</t>
        </is>
      </c>
      <c r="B11" s="43"/>
      <c r="C11" s="43"/>
      <c r="D11" s="44" t="inlineStr">
        <is>
          <t>其他一般公共服务支出</t>
        </is>
      </c>
      <c r="E11" s="15" t="n">
        <v>185895.0</v>
      </c>
      <c r="F11" s="15" t="n">
        <v>0.0</v>
      </c>
      <c r="G11" s="15" t="n">
        <v>185895.0</v>
      </c>
      <c r="H11" s="15"/>
      <c r="I11" s="15"/>
      <c r="J11" s="15"/>
      <c r="K11" s="15" t="n">
        <v>185878.0</v>
      </c>
      <c r="L11" s="15"/>
      <c r="M11" s="15" t="n">
        <v>185878.0</v>
      </c>
      <c r="N11" s="15" t="n">
        <v>17.0</v>
      </c>
      <c r="O11" s="15"/>
      <c r="P11" s="15" t="n">
        <v>17.0</v>
      </c>
      <c r="Q11" s="15"/>
    </row>
    <row r="12" customHeight="1" ht="15.0">
      <c r="A12" s="52" t="inlineStr">
        <is>
          <t>2019999</t>
        </is>
      </c>
      <c r="B12" s="43"/>
      <c r="C12" s="43"/>
      <c r="D12" s="44" t="inlineStr">
        <is>
          <t>其他一般公共服务支出</t>
        </is>
      </c>
      <c r="E12" s="15" t="n">
        <v>185895.0</v>
      </c>
      <c r="F12" s="15" t="n">
        <v>0.0</v>
      </c>
      <c r="G12" s="15" t="n">
        <v>185895.0</v>
      </c>
      <c r="H12" s="15"/>
      <c r="I12" s="15"/>
      <c r="J12" s="15"/>
      <c r="K12" s="15" t="n">
        <v>185878.0</v>
      </c>
      <c r="L12" s="15"/>
      <c r="M12" s="15" t="n">
        <v>185878.0</v>
      </c>
      <c r="N12" s="15" t="n">
        <v>17.0</v>
      </c>
      <c r="O12" s="15"/>
      <c r="P12" s="15" t="n">
        <v>17.0</v>
      </c>
      <c r="Q12" s="15"/>
    </row>
    <row r="13" customHeight="1" ht="15.0">
      <c r="A13" s="52" t="inlineStr">
        <is>
          <t>205</t>
        </is>
      </c>
      <c r="B13" s="43"/>
      <c r="C13" s="43"/>
      <c r="D13" s="44" t="inlineStr">
        <is>
          <t>教育支出</t>
        </is>
      </c>
      <c r="E13" s="15" t="n">
        <v>1064694.55</v>
      </c>
      <c r="F13" s="15" t="n">
        <v>58231.4</v>
      </c>
      <c r="G13" s="15" t="n">
        <v>1006463.15</v>
      </c>
      <c r="H13" s="15" t="n">
        <v>1.242413E7</v>
      </c>
      <c r="I13" s="15" t="n">
        <v>8085230.0</v>
      </c>
      <c r="J13" s="15" t="n">
        <v>4338900.0</v>
      </c>
      <c r="K13" s="15" t="n">
        <v>1.288612401E7</v>
      </c>
      <c r="L13" s="15" t="n">
        <v>8143461.4</v>
      </c>
      <c r="M13" s="15" t="n">
        <v>4742662.61</v>
      </c>
      <c r="N13" s="15" t="n">
        <v>602700.54</v>
      </c>
      <c r="O13" s="15" t="n">
        <v>0.0</v>
      </c>
      <c r="P13" s="15" t="n">
        <v>602700.54</v>
      </c>
      <c r="Q13" s="15" t="n">
        <v>0.0</v>
      </c>
    </row>
    <row r="14" customHeight="1" ht="15.0">
      <c r="A14" s="52" t="inlineStr">
        <is>
          <t>20508</t>
        </is>
      </c>
      <c r="B14" s="43"/>
      <c r="C14" s="43"/>
      <c r="D14" s="44" t="inlineStr">
        <is>
          <t>进修及培训</t>
        </is>
      </c>
      <c r="E14" s="15" t="n">
        <v>1064694.55</v>
      </c>
      <c r="F14" s="15" t="n">
        <v>58231.4</v>
      </c>
      <c r="G14" s="15" t="n">
        <v>1006463.15</v>
      </c>
      <c r="H14" s="15" t="n">
        <v>1.242413E7</v>
      </c>
      <c r="I14" s="15" t="n">
        <v>8085230.0</v>
      </c>
      <c r="J14" s="15" t="n">
        <v>4338900.0</v>
      </c>
      <c r="K14" s="15" t="n">
        <v>1.288612401E7</v>
      </c>
      <c r="L14" s="15" t="n">
        <v>8143461.4</v>
      </c>
      <c r="M14" s="15" t="n">
        <v>4742662.61</v>
      </c>
      <c r="N14" s="15" t="n">
        <v>602700.54</v>
      </c>
      <c r="O14" s="15" t="n">
        <v>0.0</v>
      </c>
      <c r="P14" s="15" t="n">
        <v>602700.54</v>
      </c>
      <c r="Q14" s="15" t="n">
        <v>0.0</v>
      </c>
    </row>
    <row r="15" customHeight="1" ht="15.0">
      <c r="A15" s="52" t="inlineStr">
        <is>
          <t>2050802</t>
        </is>
      </c>
      <c r="B15" s="43"/>
      <c r="C15" s="43"/>
      <c r="D15" s="44" t="inlineStr">
        <is>
          <t>干部教育</t>
        </is>
      </c>
      <c r="E15" s="15" t="n">
        <v>1064694.55</v>
      </c>
      <c r="F15" s="15" t="n">
        <v>58231.4</v>
      </c>
      <c r="G15" s="15" t="n">
        <v>1006463.15</v>
      </c>
      <c r="H15" s="15" t="n">
        <v>1.242413E7</v>
      </c>
      <c r="I15" s="15" t="n">
        <v>8085230.0</v>
      </c>
      <c r="J15" s="15" t="n">
        <v>4338900.0</v>
      </c>
      <c r="K15" s="15" t="n">
        <v>1.288612401E7</v>
      </c>
      <c r="L15" s="15" t="n">
        <v>8143461.4</v>
      </c>
      <c r="M15" s="15" t="n">
        <v>4742662.61</v>
      </c>
      <c r="N15" s="15" t="n">
        <v>602700.54</v>
      </c>
      <c r="O15" s="15" t="n">
        <v>0.0</v>
      </c>
      <c r="P15" s="15" t="n">
        <v>602700.54</v>
      </c>
      <c r="Q15" s="15" t="n">
        <v>0.0</v>
      </c>
    </row>
    <row r="16" customHeight="1" ht="15.0">
      <c r="A16" s="52" t="inlineStr">
        <is>
          <t>208</t>
        </is>
      </c>
      <c r="B16" s="43"/>
      <c r="C16" s="43"/>
      <c r="D16" s="44" t="inlineStr">
        <is>
          <t>社会保障和就业支出</t>
        </is>
      </c>
      <c r="E16" s="15" t="n">
        <v>376000.0</v>
      </c>
      <c r="F16" s="15" t="n">
        <v>0.0</v>
      </c>
      <c r="G16" s="15" t="n">
        <v>376000.0</v>
      </c>
      <c r="H16" s="15" t="n">
        <v>1802383.84</v>
      </c>
      <c r="I16" s="15" t="n">
        <v>1802383.84</v>
      </c>
      <c r="J16" s="15" t="n">
        <v>0.0</v>
      </c>
      <c r="K16" s="15" t="n">
        <v>1998383.84</v>
      </c>
      <c r="L16" s="15" t="n">
        <v>1802383.84</v>
      </c>
      <c r="M16" s="15" t="n">
        <v>196000.0</v>
      </c>
      <c r="N16" s="15" t="n">
        <v>180000.0</v>
      </c>
      <c r="O16" s="15" t="n">
        <v>0.0</v>
      </c>
      <c r="P16" s="15" t="n">
        <v>180000.0</v>
      </c>
      <c r="Q16" s="15" t="n">
        <v>0.0</v>
      </c>
    </row>
    <row r="17" customHeight="1" ht="15.0">
      <c r="A17" s="52" t="inlineStr">
        <is>
          <t>20801</t>
        </is>
      </c>
      <c r="B17" s="43"/>
      <c r="C17" s="43"/>
      <c r="D17" s="44" t="inlineStr">
        <is>
          <t>人力资源和社会保障管理事务</t>
        </is>
      </c>
      <c r="E17" s="15" t="n">
        <v>376000.0</v>
      </c>
      <c r="F17" s="15" t="n">
        <v>0.0</v>
      </c>
      <c r="G17" s="15" t="n">
        <v>376000.0</v>
      </c>
      <c r="H17" s="15"/>
      <c r="I17" s="15"/>
      <c r="J17" s="15"/>
      <c r="K17" s="15" t="n">
        <v>196000.0</v>
      </c>
      <c r="L17" s="15"/>
      <c r="M17" s="15" t="n">
        <v>196000.0</v>
      </c>
      <c r="N17" s="15" t="n">
        <v>180000.0</v>
      </c>
      <c r="O17" s="15"/>
      <c r="P17" s="15" t="n">
        <v>180000.0</v>
      </c>
      <c r="Q17" s="15"/>
    </row>
    <row r="18" customHeight="1" ht="15.0">
      <c r="A18" s="52" t="inlineStr">
        <is>
          <t>2080116</t>
        </is>
      </c>
      <c r="B18" s="43"/>
      <c r="C18" s="43"/>
      <c r="D18" s="44" t="inlineStr">
        <is>
          <t>引进人才费用</t>
        </is>
      </c>
      <c r="E18" s="15" t="n">
        <v>376000.0</v>
      </c>
      <c r="F18" s="15" t="n">
        <v>0.0</v>
      </c>
      <c r="G18" s="15" t="n">
        <v>376000.0</v>
      </c>
      <c r="H18" s="15"/>
      <c r="I18" s="15"/>
      <c r="J18" s="15"/>
      <c r="K18" s="15" t="n">
        <v>196000.0</v>
      </c>
      <c r="L18" s="15"/>
      <c r="M18" s="15" t="n">
        <v>196000.0</v>
      </c>
      <c r="N18" s="15" t="n">
        <v>180000.0</v>
      </c>
      <c r="O18" s="15"/>
      <c r="P18" s="15" t="n">
        <v>180000.0</v>
      </c>
      <c r="Q18" s="15"/>
    </row>
    <row r="19" customHeight="1" ht="15.0">
      <c r="A19" s="52" t="inlineStr">
        <is>
          <t>20805</t>
        </is>
      </c>
      <c r="B19" s="43"/>
      <c r="C19" s="43"/>
      <c r="D19" s="44" t="inlineStr">
        <is>
          <t>行政事业单位养老支出</t>
        </is>
      </c>
      <c r="E19" s="15" t="n">
        <v>0.0</v>
      </c>
      <c r="F19" s="15" t="n">
        <v>0.0</v>
      </c>
      <c r="G19" s="15" t="n">
        <v>0.0</v>
      </c>
      <c r="H19" s="15" t="n">
        <v>1802383.84</v>
      </c>
      <c r="I19" s="15" t="n">
        <v>1802383.84</v>
      </c>
      <c r="J19" s="15" t="n">
        <v>0.0</v>
      </c>
      <c r="K19" s="15" t="n">
        <v>1802383.84</v>
      </c>
      <c r="L19" s="15" t="n">
        <v>1802383.84</v>
      </c>
      <c r="M19" s="15"/>
      <c r="N19" s="15" t="n">
        <v>0.0</v>
      </c>
      <c r="O19" s="15" t="n">
        <v>0.0</v>
      </c>
      <c r="P19" s="15" t="n">
        <v>0.0</v>
      </c>
      <c r="Q19" s="15" t="n">
        <v>0.0</v>
      </c>
    </row>
    <row r="20" customHeight="1" ht="15.0">
      <c r="A20" s="52" t="inlineStr">
        <is>
          <t>2080502</t>
        </is>
      </c>
      <c r="B20" s="43"/>
      <c r="C20" s="43"/>
      <c r="D20" s="44" t="inlineStr">
        <is>
          <t>事业单位离退休</t>
        </is>
      </c>
      <c r="E20" s="15" t="n">
        <v>0.0</v>
      </c>
      <c r="F20" s="15" t="n">
        <v>0.0</v>
      </c>
      <c r="G20" s="15" t="n">
        <v>0.0</v>
      </c>
      <c r="H20" s="15" t="n">
        <v>579704.0</v>
      </c>
      <c r="I20" s="15" t="n">
        <v>579704.0</v>
      </c>
      <c r="J20" s="15" t="n">
        <v>0.0</v>
      </c>
      <c r="K20" s="15" t="n">
        <v>579704.0</v>
      </c>
      <c r="L20" s="15" t="n">
        <v>579704.0</v>
      </c>
      <c r="M20" s="15"/>
      <c r="N20" s="15" t="n">
        <v>0.0</v>
      </c>
      <c r="O20" s="15" t="n">
        <v>0.0</v>
      </c>
      <c r="P20" s="15" t="n">
        <v>0.0</v>
      </c>
      <c r="Q20" s="15" t="n">
        <v>0.0</v>
      </c>
    </row>
    <row r="21" customHeight="1" ht="15.0">
      <c r="A21" s="52" t="inlineStr">
        <is>
          <t>2080505</t>
        </is>
      </c>
      <c r="B21" s="43"/>
      <c r="C21" s="43"/>
      <c r="D21" s="44" t="inlineStr">
        <is>
          <t>机关事业单位基本养老保险缴费支出</t>
        </is>
      </c>
      <c r="E21" s="15" t="n">
        <v>0.0</v>
      </c>
      <c r="F21" s="15" t="n">
        <v>0.0</v>
      </c>
      <c r="G21" s="15" t="n">
        <v>0.0</v>
      </c>
      <c r="H21" s="15" t="n">
        <v>800812.64</v>
      </c>
      <c r="I21" s="15" t="n">
        <v>800812.64</v>
      </c>
      <c r="J21" s="15" t="n">
        <v>0.0</v>
      </c>
      <c r="K21" s="15" t="n">
        <v>800812.64</v>
      </c>
      <c r="L21" s="15" t="n">
        <v>800812.64</v>
      </c>
      <c r="M21" s="15"/>
      <c r="N21" s="15" t="n">
        <v>0.0</v>
      </c>
      <c r="O21" s="15" t="n">
        <v>0.0</v>
      </c>
      <c r="P21" s="15" t="n">
        <v>0.0</v>
      </c>
      <c r="Q21" s="15" t="n">
        <v>0.0</v>
      </c>
    </row>
    <row r="22" customHeight="1" ht="15.0">
      <c r="A22" s="52" t="inlineStr">
        <is>
          <t>2080506</t>
        </is>
      </c>
      <c r="B22" s="43"/>
      <c r="C22" s="43"/>
      <c r="D22" s="44" t="inlineStr">
        <is>
          <t>机关事业单位职业年金缴费支出</t>
        </is>
      </c>
      <c r="E22" s="15" t="n">
        <v>0.0</v>
      </c>
      <c r="F22" s="15" t="n">
        <v>0.0</v>
      </c>
      <c r="G22" s="15" t="n">
        <v>0.0</v>
      </c>
      <c r="H22" s="15" t="n">
        <v>421867.2</v>
      </c>
      <c r="I22" s="15" t="n">
        <v>421867.2</v>
      </c>
      <c r="J22" s="15" t="n">
        <v>0.0</v>
      </c>
      <c r="K22" s="15" t="n">
        <v>421867.2</v>
      </c>
      <c r="L22" s="15" t="n">
        <v>421867.2</v>
      </c>
      <c r="M22" s="15"/>
      <c r="N22" s="15" t="n">
        <v>0.0</v>
      </c>
      <c r="O22" s="15" t="n">
        <v>0.0</v>
      </c>
      <c r="P22" s="15" t="n">
        <v>0.0</v>
      </c>
      <c r="Q22" s="15" t="n">
        <v>0.0</v>
      </c>
    </row>
    <row r="23" customHeight="1" ht="15.0">
      <c r="A23" s="52" t="inlineStr">
        <is>
          <t>210</t>
        </is>
      </c>
      <c r="B23" s="43"/>
      <c r="C23" s="43"/>
      <c r="D23" s="44" t="inlineStr">
        <is>
          <t>卫生健康支出</t>
        </is>
      </c>
      <c r="E23" s="15" t="n">
        <v>0.0</v>
      </c>
      <c r="F23" s="15" t="n">
        <v>0.0</v>
      </c>
      <c r="G23" s="15" t="n">
        <v>0.0</v>
      </c>
      <c r="H23" s="15" t="n">
        <v>428860.11</v>
      </c>
      <c r="I23" s="15" t="n">
        <v>428860.11</v>
      </c>
      <c r="J23" s="15" t="n">
        <v>0.0</v>
      </c>
      <c r="K23" s="15" t="n">
        <v>428860.11</v>
      </c>
      <c r="L23" s="15" t="n">
        <v>428860.11</v>
      </c>
      <c r="M23" s="15"/>
      <c r="N23" s="15" t="n">
        <v>0.0</v>
      </c>
      <c r="O23" s="15" t="n">
        <v>0.0</v>
      </c>
      <c r="P23" s="15" t="n">
        <v>0.0</v>
      </c>
      <c r="Q23" s="15" t="n">
        <v>0.0</v>
      </c>
    </row>
    <row r="24" customHeight="1" ht="15.0">
      <c r="A24" s="52" t="inlineStr">
        <is>
          <t>21011</t>
        </is>
      </c>
      <c r="B24" s="43"/>
      <c r="C24" s="43"/>
      <c r="D24" s="44" t="inlineStr">
        <is>
          <t>行政事业单位医疗</t>
        </is>
      </c>
      <c r="E24" s="15" t="n">
        <v>0.0</v>
      </c>
      <c r="F24" s="15" t="n">
        <v>0.0</v>
      </c>
      <c r="G24" s="15" t="n">
        <v>0.0</v>
      </c>
      <c r="H24" s="15" t="n">
        <v>428860.11</v>
      </c>
      <c r="I24" s="15" t="n">
        <v>428860.11</v>
      </c>
      <c r="J24" s="15" t="n">
        <v>0.0</v>
      </c>
      <c r="K24" s="15" t="n">
        <v>428860.11</v>
      </c>
      <c r="L24" s="15" t="n">
        <v>428860.11</v>
      </c>
      <c r="M24" s="15"/>
      <c r="N24" s="15" t="n">
        <v>0.0</v>
      </c>
      <c r="O24" s="15" t="n">
        <v>0.0</v>
      </c>
      <c r="P24" s="15" t="n">
        <v>0.0</v>
      </c>
      <c r="Q24" s="15" t="n">
        <v>0.0</v>
      </c>
    </row>
    <row r="25" customHeight="1" ht="15.0">
      <c r="A25" s="52" t="inlineStr">
        <is>
          <t>2101102</t>
        </is>
      </c>
      <c r="B25" s="43"/>
      <c r="C25" s="43"/>
      <c r="D25" s="44" t="inlineStr">
        <is>
          <t>事业单位医疗</t>
        </is>
      </c>
      <c r="E25" s="15" t="n">
        <v>0.0</v>
      </c>
      <c r="F25" s="15" t="n">
        <v>0.0</v>
      </c>
      <c r="G25" s="15" t="n">
        <v>0.0</v>
      </c>
      <c r="H25" s="15" t="n">
        <v>329165.47</v>
      </c>
      <c r="I25" s="15" t="n">
        <v>329165.47</v>
      </c>
      <c r="J25" s="15" t="n">
        <v>0.0</v>
      </c>
      <c r="K25" s="15" t="n">
        <v>329165.47</v>
      </c>
      <c r="L25" s="15" t="n">
        <v>329165.47</v>
      </c>
      <c r="M25" s="15"/>
      <c r="N25" s="15" t="n">
        <v>0.0</v>
      </c>
      <c r="O25" s="15" t="n">
        <v>0.0</v>
      </c>
      <c r="P25" s="15" t="n">
        <v>0.0</v>
      </c>
      <c r="Q25" s="15" t="n">
        <v>0.0</v>
      </c>
    </row>
    <row r="26" customHeight="1" ht="15.0">
      <c r="A26" s="52" t="inlineStr">
        <is>
          <t>2101103</t>
        </is>
      </c>
      <c r="B26" s="43"/>
      <c r="C26" s="43"/>
      <c r="D26" s="44" t="inlineStr">
        <is>
          <t>公务员医疗补助</t>
        </is>
      </c>
      <c r="E26" s="15" t="n">
        <v>0.0</v>
      </c>
      <c r="F26" s="15" t="n">
        <v>0.0</v>
      </c>
      <c r="G26" s="15" t="n">
        <v>0.0</v>
      </c>
      <c r="H26" s="15" t="n">
        <v>99694.64</v>
      </c>
      <c r="I26" s="15" t="n">
        <v>99694.64</v>
      </c>
      <c r="J26" s="15" t="n">
        <v>0.0</v>
      </c>
      <c r="K26" s="15" t="n">
        <v>99694.64</v>
      </c>
      <c r="L26" s="15" t="n">
        <v>99694.64</v>
      </c>
      <c r="M26" s="15"/>
      <c r="N26" s="15" t="n">
        <v>0.0</v>
      </c>
      <c r="O26" s="15" t="n">
        <v>0.0</v>
      </c>
      <c r="P26" s="15" t="n">
        <v>0.0</v>
      </c>
      <c r="Q26" s="15" t="n">
        <v>0.0</v>
      </c>
    </row>
    <row r="27" customHeight="1" ht="15.0">
      <c r="A27" s="52" t="inlineStr">
        <is>
          <t>221</t>
        </is>
      </c>
      <c r="B27" s="43"/>
      <c r="C27" s="43"/>
      <c r="D27" s="44" t="inlineStr">
        <is>
          <t>住房保障支出</t>
        </is>
      </c>
      <c r="E27" s="15" t="n">
        <v>0.0</v>
      </c>
      <c r="F27" s="15" t="n">
        <v>0.0</v>
      </c>
      <c r="G27" s="15" t="n">
        <v>0.0</v>
      </c>
      <c r="H27" s="15" t="n">
        <v>876065.92</v>
      </c>
      <c r="I27" s="15" t="n">
        <v>876065.92</v>
      </c>
      <c r="J27" s="15" t="n">
        <v>0.0</v>
      </c>
      <c r="K27" s="15" t="n">
        <v>876065.92</v>
      </c>
      <c r="L27" s="15" t="n">
        <v>876065.92</v>
      </c>
      <c r="M27" s="15"/>
      <c r="N27" s="15" t="n">
        <v>0.0</v>
      </c>
      <c r="O27" s="15" t="n">
        <v>0.0</v>
      </c>
      <c r="P27" s="15" t="n">
        <v>0.0</v>
      </c>
      <c r="Q27" s="15" t="n">
        <v>0.0</v>
      </c>
    </row>
    <row r="28" customHeight="1" ht="15.0">
      <c r="A28" s="52" t="inlineStr">
        <is>
          <t>22102</t>
        </is>
      </c>
      <c r="B28" s="43"/>
      <c r="C28" s="43"/>
      <c r="D28" s="44" t="inlineStr">
        <is>
          <t>住房改革支出</t>
        </is>
      </c>
      <c r="E28" s="15" t="n">
        <v>0.0</v>
      </c>
      <c r="F28" s="15" t="n">
        <v>0.0</v>
      </c>
      <c r="G28" s="15" t="n">
        <v>0.0</v>
      </c>
      <c r="H28" s="15" t="n">
        <v>876065.92</v>
      </c>
      <c r="I28" s="15" t="n">
        <v>876065.92</v>
      </c>
      <c r="J28" s="15" t="n">
        <v>0.0</v>
      </c>
      <c r="K28" s="15" t="n">
        <v>876065.92</v>
      </c>
      <c r="L28" s="15" t="n">
        <v>876065.92</v>
      </c>
      <c r="M28" s="15"/>
      <c r="N28" s="15" t="n">
        <v>0.0</v>
      </c>
      <c r="O28" s="15" t="n">
        <v>0.0</v>
      </c>
      <c r="P28" s="15" t="n">
        <v>0.0</v>
      </c>
      <c r="Q28" s="15" t="n">
        <v>0.0</v>
      </c>
    </row>
    <row r="29" customHeight="1" ht="15.0">
      <c r="A29" s="52" t="inlineStr">
        <is>
          <t>2210201</t>
        </is>
      </c>
      <c r="B29" s="43"/>
      <c r="C29" s="43"/>
      <c r="D29" s="44" t="inlineStr">
        <is>
          <t>住房公积金</t>
        </is>
      </c>
      <c r="E29" s="15" t="n">
        <v>0.0</v>
      </c>
      <c r="F29" s="15" t="n">
        <v>0.0</v>
      </c>
      <c r="G29" s="15" t="n">
        <v>0.0</v>
      </c>
      <c r="H29" s="15" t="n">
        <v>705785.92</v>
      </c>
      <c r="I29" s="15" t="n">
        <v>705785.92</v>
      </c>
      <c r="J29" s="15" t="n">
        <v>0.0</v>
      </c>
      <c r="K29" s="15" t="n">
        <v>705785.92</v>
      </c>
      <c r="L29" s="15" t="n">
        <v>705785.92</v>
      </c>
      <c r="M29" s="15"/>
      <c r="N29" s="15" t="n">
        <v>0.0</v>
      </c>
      <c r="O29" s="15" t="n">
        <v>0.0</v>
      </c>
      <c r="P29" s="15" t="n">
        <v>0.0</v>
      </c>
      <c r="Q29" s="15" t="n">
        <v>0.0</v>
      </c>
    </row>
    <row r="30" customHeight="1" ht="15.0">
      <c r="A30" s="52" t="inlineStr">
        <is>
          <t>2210203</t>
        </is>
      </c>
      <c r="B30" s="43"/>
      <c r="C30" s="43"/>
      <c r="D30" s="44" t="inlineStr">
        <is>
          <t>购房补贴</t>
        </is>
      </c>
      <c r="E30" s="15" t="n">
        <v>0.0</v>
      </c>
      <c r="F30" s="15" t="n">
        <v>0.0</v>
      </c>
      <c r="G30" s="15" t="n">
        <v>0.0</v>
      </c>
      <c r="H30" s="15" t="n">
        <v>170280.0</v>
      </c>
      <c r="I30" s="15" t="n">
        <v>170280.0</v>
      </c>
      <c r="J30" s="15" t="n">
        <v>0.0</v>
      </c>
      <c r="K30" s="15" t="n">
        <v>170280.0</v>
      </c>
      <c r="L30" s="15" t="n">
        <v>170280.0</v>
      </c>
      <c r="M30" s="15"/>
      <c r="N30" s="15" t="n">
        <v>0.0</v>
      </c>
      <c r="O30" s="15" t="n">
        <v>0.0</v>
      </c>
      <c r="P30" s="15" t="n">
        <v>0.0</v>
      </c>
      <c r="Q30" s="15" t="n">
        <v>0.0</v>
      </c>
    </row>
    <row r="31" customHeight="1" ht="15.0">
      <c r="A31" s="100" t="inlineStr">
        <is>
          <t>注：1.本表依据《一般公共预算财政拨款收入支出决算表》（财决07表）进行批复。</t>
        </is>
      </c>
      <c r="B31" s="46"/>
      <c r="C31" s="46"/>
      <c r="D31" s="46"/>
      <c r="E31" s="46"/>
      <c r="F31" s="46"/>
      <c r="G31" s="46"/>
      <c r="H31" s="46"/>
      <c r="I31" s="46"/>
      <c r="J31" s="46"/>
      <c r="K31" s="46"/>
      <c r="L31" s="46"/>
      <c r="M31" s="46"/>
      <c r="N31" s="46"/>
      <c r="O31" s="46"/>
      <c r="P31" s="46"/>
      <c r="Q31" s="46"/>
    </row>
    <row r="32" customHeight="1" ht="15.0">
      <c r="A32" s="101" t="inlineStr">
        <is>
          <t xml:space="preserve">    2.本表批复到项级科目。</t>
        </is>
      </c>
      <c r="B32" s="48"/>
      <c r="C32" s="48"/>
      <c r="D32" s="48"/>
      <c r="E32" s="48"/>
      <c r="F32" s="48"/>
      <c r="G32" s="48"/>
      <c r="H32" s="48"/>
      <c r="I32" s="48"/>
      <c r="J32" s="48"/>
      <c r="K32" s="48"/>
      <c r="L32" s="48"/>
      <c r="M32" s="48"/>
      <c r="N32" s="48"/>
      <c r="O32" s="48"/>
      <c r="P32" s="48"/>
      <c r="Q32" s="48"/>
    </row>
    <row r="33" customHeight="1" ht="15.0">
      <c r="A33" s="101" t="inlineStr">
        <is>
          <t xml:space="preserve">    3.本表以“元”为金额单位（保留两位小数）。</t>
        </is>
      </c>
      <c r="B33" s="48"/>
      <c r="C33" s="48"/>
      <c r="D33" s="48"/>
      <c r="E33" s="48"/>
      <c r="F33" s="48"/>
      <c r="G33" s="48"/>
      <c r="H33" s="48"/>
      <c r="I33" s="48"/>
      <c r="J33" s="48"/>
      <c r="K33" s="48"/>
      <c r="L33" s="48"/>
      <c r="M33" s="48"/>
      <c r="N33" s="48"/>
      <c r="O33" s="48"/>
      <c r="P33" s="48"/>
      <c r="Q33" s="48"/>
    </row>
    <row r="35">
      <c r="I35" s="7" t="inlineStr">
        <is>
          <t>— 5.1 —</t>
        </is>
      </c>
    </row>
  </sheetData>
  <mergeCells count="4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31:Q31"/>
    <mergeCell ref="A32:Q32"/>
    <mergeCell ref="A33:Q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部门：宁夏回族自治区社会主义学院</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9590115.44</v>
      </c>
      <c r="D7" s="21" t="inlineStr">
        <is>
          <t>302</t>
        </is>
      </c>
      <c r="E7" s="21" t="inlineStr">
        <is>
          <t>商品和服务支出</t>
        </is>
      </c>
      <c r="F7" s="15" t="n">
        <v>1069251.83</v>
      </c>
      <c r="G7" s="21" t="inlineStr">
        <is>
          <t>307</t>
        </is>
      </c>
      <c r="H7" s="21" t="inlineStr">
        <is>
          <t>债务利息及费用支出</t>
        </is>
      </c>
      <c r="I7" s="15" t="n">
        <v>0.0</v>
      </c>
    </row>
    <row r="8" customHeight="1" ht="15.0">
      <c r="A8" s="21" t="inlineStr">
        <is>
          <t>30101</t>
        </is>
      </c>
      <c r="B8" s="21" t="inlineStr">
        <is>
          <t xml:space="preserve">  基本工资</t>
        </is>
      </c>
      <c r="C8" s="15" t="n">
        <v>2441540.0</v>
      </c>
      <c r="D8" s="21" t="inlineStr">
        <is>
          <t>30201</t>
        </is>
      </c>
      <c r="E8" s="21" t="inlineStr">
        <is>
          <t xml:space="preserve">  办公费</t>
        </is>
      </c>
      <c r="F8" s="15" t="n">
        <v>113045.99</v>
      </c>
      <c r="G8" s="21" t="inlineStr">
        <is>
          <t>30701</t>
        </is>
      </c>
      <c r="H8" s="21" t="inlineStr">
        <is>
          <t xml:space="preserve">  国内债务付息</t>
        </is>
      </c>
      <c r="I8" s="15" t="n">
        <v>0.0</v>
      </c>
    </row>
    <row r="9" customHeight="1" ht="15.0">
      <c r="A9" s="21" t="inlineStr">
        <is>
          <t>30102</t>
        </is>
      </c>
      <c r="B9" s="21" t="inlineStr">
        <is>
          <t xml:space="preserve">  津贴补贴</t>
        </is>
      </c>
      <c r="C9" s="15" t="n">
        <v>1432322.08</v>
      </c>
      <c r="D9" s="21" t="inlineStr">
        <is>
          <t>30202</t>
        </is>
      </c>
      <c r="E9" s="21" t="inlineStr">
        <is>
          <t xml:space="preserve">  印刷费</t>
        </is>
      </c>
      <c r="F9" s="15" t="n">
        <v>6500.0</v>
      </c>
      <c r="G9" s="21" t="inlineStr">
        <is>
          <t>30702</t>
        </is>
      </c>
      <c r="H9" s="21" t="inlineStr">
        <is>
          <t xml:space="preserve">  国外债务付息</t>
        </is>
      </c>
      <c r="I9" s="15" t="n">
        <v>0.0</v>
      </c>
    </row>
    <row r="10" customHeight="1" ht="15.0">
      <c r="A10" s="21" t="inlineStr">
        <is>
          <t>30103</t>
        </is>
      </c>
      <c r="B10" s="21" t="inlineStr">
        <is>
          <t xml:space="preserve">  奖金</t>
        </is>
      </c>
      <c r="C10" s="15" t="n">
        <v>1931854.0</v>
      </c>
      <c r="D10" s="21" t="inlineStr">
        <is>
          <t>30203</t>
        </is>
      </c>
      <c r="E10" s="21" t="inlineStr">
        <is>
          <t xml:space="preserve">  咨询费</t>
        </is>
      </c>
      <c r="F10" s="15" t="n">
        <v>3280.0</v>
      </c>
      <c r="G10" s="21" t="inlineStr">
        <is>
          <t>310</t>
        </is>
      </c>
      <c r="H10" s="21" t="inlineStr">
        <is>
          <t>资本性支出</t>
        </is>
      </c>
      <c r="I10" s="15" t="n">
        <v>0.0</v>
      </c>
    </row>
    <row r="11" customHeight="1" ht="15.0">
      <c r="A11" s="21" t="inlineStr">
        <is>
          <t>30106</t>
        </is>
      </c>
      <c r="B11" s="21" t="inlineStr">
        <is>
          <t xml:space="preserve">  伙食补助费</t>
        </is>
      </c>
      <c r="C11" s="15" t="n">
        <v>0.0</v>
      </c>
      <c r="D11" s="21" t="inlineStr">
        <is>
          <t>30204</t>
        </is>
      </c>
      <c r="E11" s="21" t="inlineStr">
        <is>
          <t xml:space="preserve">  手续费</t>
        </is>
      </c>
      <c r="F11" s="15" t="n">
        <v>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692647.0</v>
      </c>
      <c r="D12" s="21" t="inlineStr">
        <is>
          <t>30205</t>
        </is>
      </c>
      <c r="E12" s="21" t="inlineStr">
        <is>
          <t xml:space="preserve">  水费</t>
        </is>
      </c>
      <c r="F12" s="15" t="n">
        <v>1562.94</v>
      </c>
      <c r="G12" s="21" t="inlineStr">
        <is>
          <t>31002</t>
        </is>
      </c>
      <c r="H12" s="21" t="inlineStr">
        <is>
          <t xml:space="preserve">  办公设备购置</t>
        </is>
      </c>
      <c r="I12" s="15" t="n">
        <v>0.0</v>
      </c>
    </row>
    <row r="13" customHeight="1" ht="15.0">
      <c r="A13" s="21" t="inlineStr">
        <is>
          <t>30108</t>
        </is>
      </c>
      <c r="B13" s="21" t="inlineStr">
        <is>
          <t xml:space="preserve">  机关事业单位基本养老保险缴费</t>
        </is>
      </c>
      <c r="C13" s="15" t="n">
        <v>800812.64</v>
      </c>
      <c r="D13" s="21" t="inlineStr">
        <is>
          <t>30206</t>
        </is>
      </c>
      <c r="E13" s="21" t="inlineStr">
        <is>
          <t xml:space="preserve">  电费</t>
        </is>
      </c>
      <c r="F13" s="15" t="n">
        <v>16316.46</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421867.2</v>
      </c>
      <c r="D14" s="21" t="inlineStr">
        <is>
          <t>30207</t>
        </is>
      </c>
      <c r="E14" s="21" t="inlineStr">
        <is>
          <t xml:space="preserve">  邮电费</t>
        </is>
      </c>
      <c r="F14" s="15" t="n">
        <v>8364.76</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329165.47</v>
      </c>
      <c r="D15" s="21" t="inlineStr">
        <is>
          <t>30208</t>
        </is>
      </c>
      <c r="E15" s="21" t="inlineStr">
        <is>
          <t xml:space="preserve">  取暖费</t>
        </is>
      </c>
      <c r="F15" s="15" t="n">
        <v>45656.38</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99694.64</v>
      </c>
      <c r="D16" s="21" t="inlineStr">
        <is>
          <t>30209</t>
        </is>
      </c>
      <c r="E16" s="21" t="inlineStr">
        <is>
          <t xml:space="preserve">  物业管理费</t>
        </is>
      </c>
      <c r="F16" s="15" t="n">
        <v>15633.71</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16426.49</v>
      </c>
      <c r="D17" s="21" t="inlineStr">
        <is>
          <t>30211</t>
        </is>
      </c>
      <c r="E17" s="21" t="inlineStr">
        <is>
          <t xml:space="preserve">  差旅费</t>
        </is>
      </c>
      <c r="F17" s="15" t="n">
        <v>127584.0</v>
      </c>
      <c r="G17" s="21" t="inlineStr">
        <is>
          <t>31008</t>
        </is>
      </c>
      <c r="H17" s="21" t="inlineStr">
        <is>
          <t xml:space="preserve">  物资储备</t>
        </is>
      </c>
      <c r="I17" s="15" t="n">
        <v>0.0</v>
      </c>
    </row>
    <row r="18" customHeight="1" ht="15.0">
      <c r="A18" s="21" t="inlineStr">
        <is>
          <t>30113</t>
        </is>
      </c>
      <c r="B18" s="21" t="inlineStr">
        <is>
          <t xml:space="preserve">  住房公积金</t>
        </is>
      </c>
      <c r="C18" s="15" t="n">
        <v>705785.92</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28000.0</v>
      </c>
      <c r="D19" s="21" t="inlineStr">
        <is>
          <t>30213</t>
        </is>
      </c>
      <c r="E19" s="21" t="inlineStr">
        <is>
          <t xml:space="preserve">  维修（护）费</t>
        </is>
      </c>
      <c r="F19" s="15" t="n">
        <v>134225.0</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690000.0</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591404.0</v>
      </c>
      <c r="D21" s="21" t="inlineStr">
        <is>
          <t>30215</t>
        </is>
      </c>
      <c r="E21" s="21" t="inlineStr">
        <is>
          <t xml:space="preserve">  会议费</t>
        </is>
      </c>
      <c r="F21" s="15" t="n">
        <v>0.0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61383.0</v>
      </c>
      <c r="G22" s="21" t="inlineStr">
        <is>
          <t>31013</t>
        </is>
      </c>
      <c r="H22" s="21" t="inlineStr">
        <is>
          <t xml:space="preserve">  公务用车购置</t>
        </is>
      </c>
      <c r="I22" s="15" t="n">
        <v>0.0</v>
      </c>
    </row>
    <row r="23" customHeight="1" ht="15.0">
      <c r="A23" s="21" t="inlineStr">
        <is>
          <t>30302</t>
        </is>
      </c>
      <c r="B23" s="21" t="inlineStr">
        <is>
          <t xml:space="preserve">  退休费</t>
        </is>
      </c>
      <c r="C23" s="15" t="n">
        <v>437004.0</v>
      </c>
      <c r="D23" s="21" t="inlineStr">
        <is>
          <t>30217</t>
        </is>
      </c>
      <c r="E23" s="21" t="inlineStr">
        <is>
          <t xml:space="preserve">  公务接待费</t>
        </is>
      </c>
      <c r="F23" s="15" t="n">
        <v>2508.0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0.0</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11700.0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10700.0</v>
      </c>
      <c r="G27" s="21" t="inlineStr">
        <is>
          <t>399</t>
        </is>
      </c>
      <c r="H27" s="21" t="inlineStr">
        <is>
          <t>其他支出</t>
        </is>
      </c>
      <c r="I27" s="15" t="n">
        <v>0.0</v>
      </c>
    </row>
    <row r="28" customHeight="1" ht="15.0">
      <c r="A28" s="21" t="inlineStr">
        <is>
          <t>30307</t>
        </is>
      </c>
      <c r="B28" s="21" t="inlineStr">
        <is>
          <t xml:space="preserve">  医疗费补助</t>
        </is>
      </c>
      <c r="C28" s="15" t="n">
        <v>142700.0</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43100.0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28674.75</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262565.3</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87483.54</v>
      </c>
      <c r="G33" s="21"/>
      <c r="H33" s="21"/>
      <c r="I33" s="18"/>
    </row>
    <row r="34" customHeight="1" ht="15.0">
      <c r="A34" s="21"/>
      <c r="B34" s="21"/>
      <c r="C34" s="18"/>
      <c r="D34" s="21" t="inlineStr">
        <is>
          <t>30299</t>
        </is>
      </c>
      <c r="E34" s="21" t="inlineStr">
        <is>
          <t xml:space="preserve">  其他商品和服务支出</t>
        </is>
      </c>
      <c r="F34" s="15" t="n">
        <v>100668.0</v>
      </c>
      <c r="G34" s="21"/>
      <c r="H34" s="21"/>
      <c r="I34" s="18"/>
    </row>
    <row r="35" customHeight="1" ht="15.0">
      <c r="A35" s="24"/>
      <c r="B35" s="24"/>
      <c r="C35" s="23"/>
      <c r="D35" s="24"/>
      <c r="E35" s="24"/>
      <c r="F35" s="25"/>
      <c r="G35" s="24"/>
      <c r="H35" s="24"/>
      <c r="I35" s="23"/>
    </row>
    <row r="36" customHeight="1" ht="15.0">
      <c r="A36" s="109" t="inlineStr">
        <is>
          <t>人员经费合计</t>
        </is>
      </c>
      <c r="B36" s="14"/>
      <c r="C36" s="15" t="n">
        <v>1.018151944E7</v>
      </c>
      <c r="D36" s="105" t="inlineStr">
        <is>
          <t>公用经费合计</t>
        </is>
      </c>
      <c r="E36" s="14"/>
      <c r="F36" s="14"/>
      <c r="G36" s="14"/>
      <c r="H36" s="14"/>
      <c r="I36" s="15" t="n">
        <v>1069251.83</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部门：宁夏回族自治区社会主义学院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2025-08-04T08:18:23Z</dcterms:created>
  <dc:creator>Apache POI</dc:creator>
</cp:coreProperties>
</file>