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640000000812</t>
        </is>
      </c>
    </row>
    <row r="2" customHeight="1" ht="15.0">
      <c r="A2" s="5" t="inlineStr">
        <is>
          <t>单位名称</t>
        </is>
      </c>
      <c r="B2" s="4" t="inlineStr">
        <is>
          <t>宁夏回族自治区教育厅</t>
        </is>
      </c>
    </row>
    <row r="3" customHeight="1" ht="15.0">
      <c r="A3" s="5" t="inlineStr">
        <is>
          <t>单位负责人</t>
        </is>
      </c>
      <c r="B3" s="4" t="inlineStr">
        <is>
          <t>周庆华</t>
        </is>
      </c>
    </row>
    <row r="4" customHeight="1" ht="15.0">
      <c r="A4" s="5" t="inlineStr">
        <is>
          <t>财务负责人</t>
        </is>
      </c>
      <c r="B4" s="4" t="inlineStr">
        <is>
          <t>索峰</t>
        </is>
      </c>
    </row>
    <row r="5" customHeight="1" ht="15.0">
      <c r="A5" s="5" t="inlineStr">
        <is>
          <t>填表人</t>
        </is>
      </c>
      <c r="B5" s="4" t="inlineStr">
        <is>
          <t>王海萍</t>
        </is>
      </c>
    </row>
    <row r="6" customHeight="1" ht="15.0">
      <c r="A6" s="5" t="inlineStr">
        <is>
          <t>电话号码(区号)</t>
        </is>
      </c>
      <c r="B6" s="4" t="inlineStr">
        <is>
          <t>0951</t>
        </is>
      </c>
    </row>
    <row r="7" customHeight="1" ht="15.0">
      <c r="A7" s="5" t="inlineStr">
        <is>
          <t>电话号码</t>
        </is>
      </c>
      <c r="B7" s="4" t="inlineStr">
        <is>
          <t>18909508830</t>
        </is>
      </c>
    </row>
    <row r="8" customHeight="1" ht="15.0">
      <c r="A8" s="5" t="inlineStr">
        <is>
          <t>分机号</t>
        </is>
      </c>
      <c r="B8" s="4"/>
    </row>
    <row r="9" customHeight="1" ht="15.0">
      <c r="A9" s="5" t="inlineStr">
        <is>
          <t>单位地址</t>
        </is>
      </c>
      <c r="B9" s="4" t="inlineStr">
        <is>
          <t>宁夏银川市金凤区上海西路127号</t>
        </is>
      </c>
    </row>
    <row r="10" customHeight="1" ht="15.0">
      <c r="A10" s="5" t="inlineStr">
        <is>
          <t>邮政编码</t>
        </is>
      </c>
      <c r="B10" s="4" t="inlineStr">
        <is>
          <t>750004</t>
        </is>
      </c>
    </row>
    <row r="11" customHeight="1" ht="15.0">
      <c r="A11" s="5" t="inlineStr">
        <is>
          <t>单位所在地区（国家标准：行政区划代码）</t>
        </is>
      </c>
      <c r="B11" s="4" t="inlineStr">
        <is>
          <t>640106000|金凤区</t>
        </is>
      </c>
    </row>
    <row r="12" customHeight="1" ht="15.0">
      <c r="A12" s="5" t="inlineStr">
        <is>
          <t>部门标识代码</t>
        </is>
      </c>
      <c r="B12" s="4" t="inlineStr">
        <is>
          <t>360|教育部（国家语言文字工作委员会）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11640000010065334R</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812</t>
        </is>
      </c>
    </row>
    <row r="20" customHeight="1" ht="15.0">
      <c r="A20" s="5" t="inlineStr">
        <is>
          <t>组织机构代码</t>
        </is>
      </c>
      <c r="B20" s="4" t="inlineStr">
        <is>
          <t>010065334</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11640000NXHZJYTB1R7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部门：宁夏回族自治区教育厅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2.80998441486E9</v>
      </c>
      <c r="D7" s="16" t="inlineStr">
        <is>
          <t>一、一般公共服务支出</t>
        </is>
      </c>
      <c r="E7" s="14" t="inlineStr">
        <is>
          <t>32</t>
        </is>
      </c>
      <c r="F7" s="15" t="n">
        <v>1.0430418E7</v>
      </c>
    </row>
    <row r="8" customHeight="1" ht="15.0">
      <c r="A8" s="16" t="inlineStr">
        <is>
          <t>二、政府性基金预算财政拨款收入</t>
        </is>
      </c>
      <c r="B8" s="14" t="inlineStr">
        <is>
          <t>2</t>
        </is>
      </c>
      <c r="C8" s="15" t="n">
        <v>1.5903E8</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5.1255046234E8</v>
      </c>
      <c r="D11" s="16" t="inlineStr">
        <is>
          <t>五、教育支出</t>
        </is>
      </c>
      <c r="E11" s="14" t="inlineStr">
        <is>
          <t>36</t>
        </is>
      </c>
      <c r="F11" s="15" t="n">
        <v>2.82310806966E9</v>
      </c>
    </row>
    <row r="12" customHeight="1" ht="15.0">
      <c r="A12" s="16" t="inlineStr">
        <is>
          <t>六、经营收入</t>
        </is>
      </c>
      <c r="B12" s="14" t="inlineStr">
        <is>
          <t>6</t>
        </is>
      </c>
      <c r="C12" s="15" t="n">
        <v>1174943.37</v>
      </c>
      <c r="D12" s="16" t="inlineStr">
        <is>
          <t>六、科学技术支出</t>
        </is>
      </c>
      <c r="E12" s="14" t="inlineStr">
        <is>
          <t>37</t>
        </is>
      </c>
      <c r="F12" s="15" t="n">
        <v>5.293342925E7</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4.416898052E7</v>
      </c>
      <c r="D14" s="16" t="inlineStr">
        <is>
          <t>八、社会保障和就业支出</t>
        </is>
      </c>
      <c r="E14" s="14" t="inlineStr">
        <is>
          <t>39</t>
        </is>
      </c>
      <c r="F14" s="15" t="n">
        <v>2.5309503342E8</v>
      </c>
    </row>
    <row r="15" customHeight="1" ht="15.0">
      <c r="A15" s="21"/>
      <c r="B15" s="14" t="inlineStr">
        <is>
          <t>9</t>
        </is>
      </c>
      <c r="C15" s="18"/>
      <c r="D15" s="16" t="inlineStr">
        <is>
          <t>九、卫生健康支出</t>
        </is>
      </c>
      <c r="E15" s="14" t="inlineStr">
        <is>
          <t>40</t>
        </is>
      </c>
      <c r="F15" s="15" t="n">
        <v>5.122302864E7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t="n">
        <v>2035694.51</v>
      </c>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1.2150525052E8</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3.52690880109E9</v>
      </c>
      <c r="D33" s="20" t="inlineStr">
        <is>
          <t>本年支出合计</t>
        </is>
      </c>
      <c r="E33" s="12" t="inlineStr">
        <is>
          <t>58</t>
        </is>
      </c>
      <c r="F33" s="15" t="n">
        <v>3.314330924E9</v>
      </c>
    </row>
    <row r="34" customHeight="1" ht="15.0">
      <c r="A34" s="21" t="inlineStr">
        <is>
          <t>使用非财政拨款结余（含专用结余）</t>
        </is>
      </c>
      <c r="B34" s="14" t="inlineStr">
        <is>
          <t>28</t>
        </is>
      </c>
      <c r="C34" s="15"/>
      <c r="D34" s="21" t="inlineStr">
        <is>
          <t>结余分配</t>
        </is>
      </c>
      <c r="E34" s="12" t="inlineStr">
        <is>
          <t>59</t>
        </is>
      </c>
      <c r="F34" s="15" t="n">
        <v>866606.02</v>
      </c>
    </row>
    <row r="35" customHeight="1" ht="15.0">
      <c r="A35" s="21" t="inlineStr">
        <is>
          <t>年初结转和结余</t>
        </is>
      </c>
      <c r="B35" s="14" t="inlineStr">
        <is>
          <t>29</t>
        </is>
      </c>
      <c r="C35" s="15" t="n">
        <v>8.2556060088E8</v>
      </c>
      <c r="D35" s="21" t="inlineStr">
        <is>
          <t>年末结转和结余</t>
        </is>
      </c>
      <c r="E35" s="12" t="inlineStr">
        <is>
          <t>60</t>
        </is>
      </c>
      <c r="F35" s="15" t="n">
        <v>1.03727187195E9</v>
      </c>
    </row>
    <row r="36" customHeight="1" ht="15.0">
      <c r="A36" s="24"/>
      <c r="B36" s="14" t="inlineStr">
        <is>
          <t>30</t>
        </is>
      </c>
      <c r="C36" s="23"/>
      <c r="D36" s="24"/>
      <c r="E36" s="12" t="inlineStr">
        <is>
          <t>61</t>
        </is>
      </c>
      <c r="F36" s="25"/>
    </row>
    <row r="37" customHeight="1" ht="15.0">
      <c r="A37" s="20" t="inlineStr">
        <is>
          <t>总计</t>
        </is>
      </c>
      <c r="B37" s="14" t="inlineStr">
        <is>
          <t>31</t>
        </is>
      </c>
      <c r="C37" s="15" t="n">
        <v>4.35246940197E9</v>
      </c>
      <c r="D37" s="20" t="inlineStr">
        <is>
          <t>总计</t>
        </is>
      </c>
      <c r="E37" s="12" t="inlineStr">
        <is>
          <t>62</t>
        </is>
      </c>
      <c r="F37" s="15" t="n">
        <v>4.35246940197E9</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部门：宁夏回族自治区教育厅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3.52690880109E9</v>
      </c>
      <c r="F9" s="41" t="n">
        <v>2.96901441486E9</v>
      </c>
      <c r="G9" s="41" t="n">
        <v>0.0</v>
      </c>
      <c r="H9" s="41" t="n">
        <v>5.1255046234E8</v>
      </c>
      <c r="I9" s="41" t="n">
        <v>1174943.37</v>
      </c>
      <c r="J9" s="41" t="n">
        <v>0.0</v>
      </c>
      <c r="K9" s="41" t="n">
        <v>4.416898052E7</v>
      </c>
    </row>
    <row r="10" customHeight="1" ht="15.0">
      <c r="A10" s="52" t="inlineStr">
        <is>
          <t>201</t>
        </is>
      </c>
      <c r="B10" s="43"/>
      <c r="C10" s="43"/>
      <c r="D10" s="44" t="inlineStr">
        <is>
          <t>一般公共服务支出</t>
        </is>
      </c>
      <c r="E10" s="15" t="n">
        <v>1.53572E7</v>
      </c>
      <c r="F10" s="15" t="n">
        <v>1.53572E7</v>
      </c>
      <c r="G10" s="15" t="n">
        <v>0.0</v>
      </c>
      <c r="H10" s="15" t="n">
        <v>0.0</v>
      </c>
      <c r="I10" s="15" t="n">
        <v>0.0</v>
      </c>
      <c r="J10" s="15" t="n">
        <v>0.0</v>
      </c>
      <c r="K10" s="15" t="n">
        <v>0.0</v>
      </c>
    </row>
    <row r="11" customHeight="1" ht="15.0">
      <c r="A11" s="52" t="inlineStr">
        <is>
          <t>20129</t>
        </is>
      </c>
      <c r="B11" s="43"/>
      <c r="C11" s="43"/>
      <c r="D11" s="44" t="inlineStr">
        <is>
          <t>群众团体事务</t>
        </is>
      </c>
      <c r="E11" s="15" t="n">
        <v>180000.0</v>
      </c>
      <c r="F11" s="15" t="n">
        <v>180000.0</v>
      </c>
      <c r="G11" s="15" t="n">
        <v>0.0</v>
      </c>
      <c r="H11" s="15" t="n">
        <v>0.0</v>
      </c>
      <c r="I11" s="15" t="n">
        <v>0.0</v>
      </c>
      <c r="J11" s="15" t="n">
        <v>0.0</v>
      </c>
      <c r="K11" s="15" t="n">
        <v>0.0</v>
      </c>
    </row>
    <row r="12" customHeight="1" ht="15.0">
      <c r="A12" s="52" t="inlineStr">
        <is>
          <t>2012902</t>
        </is>
      </c>
      <c r="B12" s="43"/>
      <c r="C12" s="43"/>
      <c r="D12" s="44" t="inlineStr">
        <is>
          <t>一般行政管理事务</t>
        </is>
      </c>
      <c r="E12" s="15" t="n">
        <v>180000.0</v>
      </c>
      <c r="F12" s="15" t="n">
        <v>180000.0</v>
      </c>
      <c r="G12" s="15" t="n">
        <v>0.0</v>
      </c>
      <c r="H12" s="15" t="n">
        <v>0.0</v>
      </c>
      <c r="I12" s="15" t="n">
        <v>0.0</v>
      </c>
      <c r="J12" s="15" t="n">
        <v>0.0</v>
      </c>
      <c r="K12" s="15" t="n">
        <v>0.0</v>
      </c>
    </row>
    <row r="13" customHeight="1" ht="15.0">
      <c r="A13" s="52" t="inlineStr">
        <is>
          <t>20132</t>
        </is>
      </c>
      <c r="B13" s="43"/>
      <c r="C13" s="43"/>
      <c r="D13" s="44" t="inlineStr">
        <is>
          <t>组织事务</t>
        </is>
      </c>
      <c r="E13" s="15" t="n">
        <v>110000.0</v>
      </c>
      <c r="F13" s="15" t="n">
        <v>110000.0</v>
      </c>
      <c r="G13" s="15" t="n">
        <v>0.0</v>
      </c>
      <c r="H13" s="15" t="n">
        <v>0.0</v>
      </c>
      <c r="I13" s="15" t="n">
        <v>0.0</v>
      </c>
      <c r="J13" s="15" t="n">
        <v>0.0</v>
      </c>
      <c r="K13" s="15" t="n">
        <v>0.0</v>
      </c>
    </row>
    <row r="14" customHeight="1" ht="15.0">
      <c r="A14" s="52" t="inlineStr">
        <is>
          <t>2013202</t>
        </is>
      </c>
      <c r="B14" s="43"/>
      <c r="C14" s="43"/>
      <c r="D14" s="44" t="inlineStr">
        <is>
          <t>一般行政管理事务</t>
        </is>
      </c>
      <c r="E14" s="15" t="n">
        <v>110000.0</v>
      </c>
      <c r="F14" s="15" t="n">
        <v>110000.0</v>
      </c>
      <c r="G14" s="15" t="n">
        <v>0.0</v>
      </c>
      <c r="H14" s="15" t="n">
        <v>0.0</v>
      </c>
      <c r="I14" s="15" t="n">
        <v>0.0</v>
      </c>
      <c r="J14" s="15" t="n">
        <v>0.0</v>
      </c>
      <c r="K14" s="15" t="n">
        <v>0.0</v>
      </c>
    </row>
    <row r="15" customHeight="1" ht="15.0">
      <c r="A15" s="52" t="inlineStr">
        <is>
          <t>20133</t>
        </is>
      </c>
      <c r="B15" s="43"/>
      <c r="C15" s="43"/>
      <c r="D15" s="44" t="inlineStr">
        <is>
          <t>宣传事务</t>
        </is>
      </c>
      <c r="E15" s="15" t="n">
        <v>100000.0</v>
      </c>
      <c r="F15" s="15" t="n">
        <v>100000.0</v>
      </c>
      <c r="G15" s="15" t="n">
        <v>0.0</v>
      </c>
      <c r="H15" s="15" t="n">
        <v>0.0</v>
      </c>
      <c r="I15" s="15" t="n">
        <v>0.0</v>
      </c>
      <c r="J15" s="15" t="n">
        <v>0.0</v>
      </c>
      <c r="K15" s="15" t="n">
        <v>0.0</v>
      </c>
    </row>
    <row r="16" customHeight="1" ht="15.0">
      <c r="A16" s="52" t="inlineStr">
        <is>
          <t>2013302</t>
        </is>
      </c>
      <c r="B16" s="43"/>
      <c r="C16" s="43"/>
      <c r="D16" s="44" t="inlineStr">
        <is>
          <t>一般行政管理事务</t>
        </is>
      </c>
      <c r="E16" s="15" t="n">
        <v>100000.0</v>
      </c>
      <c r="F16" s="15" t="n">
        <v>100000.0</v>
      </c>
      <c r="G16" s="15" t="n">
        <v>0.0</v>
      </c>
      <c r="H16" s="15" t="n">
        <v>0.0</v>
      </c>
      <c r="I16" s="15" t="n">
        <v>0.0</v>
      </c>
      <c r="J16" s="15" t="n">
        <v>0.0</v>
      </c>
      <c r="K16" s="15" t="n">
        <v>0.0</v>
      </c>
    </row>
    <row r="17" customHeight="1" ht="15.0">
      <c r="A17" s="52" t="inlineStr">
        <is>
          <t>20136</t>
        </is>
      </c>
      <c r="B17" s="43"/>
      <c r="C17" s="43"/>
      <c r="D17" s="44" t="inlineStr">
        <is>
          <t>其他共产党事务支出</t>
        </is>
      </c>
      <c r="E17" s="15" t="n">
        <v>11200.0</v>
      </c>
      <c r="F17" s="15" t="n">
        <v>11200.0</v>
      </c>
      <c r="G17" s="15" t="n">
        <v>0.0</v>
      </c>
      <c r="H17" s="15" t="n">
        <v>0.0</v>
      </c>
      <c r="I17" s="15" t="n">
        <v>0.0</v>
      </c>
      <c r="J17" s="15" t="n">
        <v>0.0</v>
      </c>
      <c r="K17" s="15" t="n">
        <v>0.0</v>
      </c>
    </row>
    <row r="18" customHeight="1" ht="15.0">
      <c r="A18" s="52" t="inlineStr">
        <is>
          <t>2013602</t>
        </is>
      </c>
      <c r="B18" s="43"/>
      <c r="C18" s="43"/>
      <c r="D18" s="44" t="inlineStr">
        <is>
          <t>一般行政管理事务</t>
        </is>
      </c>
      <c r="E18" s="15" t="n">
        <v>11200.0</v>
      </c>
      <c r="F18" s="15" t="n">
        <v>11200.0</v>
      </c>
      <c r="G18" s="15" t="n">
        <v>0.0</v>
      </c>
      <c r="H18" s="15" t="n">
        <v>0.0</v>
      </c>
      <c r="I18" s="15" t="n">
        <v>0.0</v>
      </c>
      <c r="J18" s="15" t="n">
        <v>0.0</v>
      </c>
      <c r="K18" s="15" t="n">
        <v>0.0</v>
      </c>
    </row>
    <row r="19" customHeight="1" ht="15.0">
      <c r="A19" s="52" t="inlineStr">
        <is>
          <t>20199</t>
        </is>
      </c>
      <c r="B19" s="43"/>
      <c r="C19" s="43"/>
      <c r="D19" s="44" t="inlineStr">
        <is>
          <t>其他一般公共服务支出</t>
        </is>
      </c>
      <c r="E19" s="15" t="n">
        <v>1.4956E7</v>
      </c>
      <c r="F19" s="15" t="n">
        <v>1.4956E7</v>
      </c>
      <c r="G19" s="15" t="n">
        <v>0.0</v>
      </c>
      <c r="H19" s="15" t="n">
        <v>0.0</v>
      </c>
      <c r="I19" s="15" t="n">
        <v>0.0</v>
      </c>
      <c r="J19" s="15" t="n">
        <v>0.0</v>
      </c>
      <c r="K19" s="15" t="n">
        <v>0.0</v>
      </c>
    </row>
    <row r="20" customHeight="1" ht="15.0">
      <c r="A20" s="52" t="inlineStr">
        <is>
          <t>2019999</t>
        </is>
      </c>
      <c r="B20" s="43"/>
      <c r="C20" s="43"/>
      <c r="D20" s="44" t="inlineStr">
        <is>
          <t>其他一般公共服务支出</t>
        </is>
      </c>
      <c r="E20" s="15" t="n">
        <v>1.4956E7</v>
      </c>
      <c r="F20" s="15" t="n">
        <v>1.4956E7</v>
      </c>
      <c r="G20" s="15" t="n">
        <v>0.0</v>
      </c>
      <c r="H20" s="15" t="n">
        <v>0.0</v>
      </c>
      <c r="I20" s="15" t="n">
        <v>0.0</v>
      </c>
      <c r="J20" s="15" t="n">
        <v>0.0</v>
      </c>
      <c r="K20" s="15" t="n">
        <v>0.0</v>
      </c>
    </row>
    <row r="21" customHeight="1" ht="15.0">
      <c r="A21" s="52" t="inlineStr">
        <is>
          <t>205</t>
        </is>
      </c>
      <c r="B21" s="43"/>
      <c r="C21" s="43"/>
      <c r="D21" s="44" t="inlineStr">
        <is>
          <t>教育支出</t>
        </is>
      </c>
      <c r="E21" s="15" t="n">
        <v>3.03754959827E9</v>
      </c>
      <c r="F21" s="15" t="n">
        <v>2.4805750242E9</v>
      </c>
      <c r="G21" s="15" t="n">
        <v>0.0</v>
      </c>
      <c r="H21" s="15" t="n">
        <v>5.1165046234E8</v>
      </c>
      <c r="I21" s="15" t="n">
        <v>1174943.37</v>
      </c>
      <c r="J21" s="15" t="n">
        <v>0.0</v>
      </c>
      <c r="K21" s="15" t="n">
        <v>4.414916836E7</v>
      </c>
    </row>
    <row r="22" customHeight="1" ht="15.0">
      <c r="A22" s="52" t="inlineStr">
        <is>
          <t>20501</t>
        </is>
      </c>
      <c r="B22" s="43"/>
      <c r="C22" s="43"/>
      <c r="D22" s="44" t="inlineStr">
        <is>
          <t>教育管理事务</t>
        </is>
      </c>
      <c r="E22" s="15" t="n">
        <v>1.5499019314E8</v>
      </c>
      <c r="F22" s="15" t="n">
        <v>1.0592603074E8</v>
      </c>
      <c r="G22" s="15" t="n">
        <v>0.0</v>
      </c>
      <c r="H22" s="15" t="n">
        <v>4.687610874E7</v>
      </c>
      <c r="I22" s="15" t="n">
        <v>0.0</v>
      </c>
      <c r="J22" s="15" t="n">
        <v>0.0</v>
      </c>
      <c r="K22" s="15" t="n">
        <v>2188053.66</v>
      </c>
    </row>
    <row r="23" customHeight="1" ht="15.0">
      <c r="A23" s="52" t="inlineStr">
        <is>
          <t>2050101</t>
        </is>
      </c>
      <c r="B23" s="43"/>
      <c r="C23" s="43"/>
      <c r="D23" s="44" t="inlineStr">
        <is>
          <t>行政运行</t>
        </is>
      </c>
      <c r="E23" s="15" t="n">
        <v>1.954320645E7</v>
      </c>
      <c r="F23" s="15" t="n">
        <v>1.952809392E7</v>
      </c>
      <c r="G23" s="15" t="n">
        <v>0.0</v>
      </c>
      <c r="H23" s="15" t="n">
        <v>0.0</v>
      </c>
      <c r="I23" s="15" t="n">
        <v>0.0</v>
      </c>
      <c r="J23" s="15" t="n">
        <v>0.0</v>
      </c>
      <c r="K23" s="15" t="n">
        <v>15112.53</v>
      </c>
    </row>
    <row r="24" customHeight="1" ht="15.0">
      <c r="A24" s="52" t="inlineStr">
        <is>
          <t>2050199</t>
        </is>
      </c>
      <c r="B24" s="43"/>
      <c r="C24" s="43"/>
      <c r="D24" s="44" t="inlineStr">
        <is>
          <t>其他教育管理事务支出</t>
        </is>
      </c>
      <c r="E24" s="15" t="n">
        <v>1.3544698669E8</v>
      </c>
      <c r="F24" s="15" t="n">
        <v>8.639793682E7</v>
      </c>
      <c r="G24" s="15" t="n">
        <v>0.0</v>
      </c>
      <c r="H24" s="15" t="n">
        <v>4.687610874E7</v>
      </c>
      <c r="I24" s="15" t="n">
        <v>0.0</v>
      </c>
      <c r="J24" s="15" t="n">
        <v>0.0</v>
      </c>
      <c r="K24" s="15" t="n">
        <v>2172941.13</v>
      </c>
    </row>
    <row r="25" customHeight="1" ht="15.0">
      <c r="A25" s="52" t="inlineStr">
        <is>
          <t>20502</t>
        </is>
      </c>
      <c r="B25" s="43"/>
      <c r="C25" s="43"/>
      <c r="D25" s="44" t="inlineStr">
        <is>
          <t>普通教育</t>
        </is>
      </c>
      <c r="E25" s="15" t="n">
        <v>1.65772728264E9</v>
      </c>
      <c r="F25" s="15" t="n">
        <v>1.34704702366E9</v>
      </c>
      <c r="G25" s="15" t="n">
        <v>0.0</v>
      </c>
      <c r="H25" s="15" t="n">
        <v>2.934052579E8</v>
      </c>
      <c r="I25" s="15" t="n">
        <v>0.0</v>
      </c>
      <c r="J25" s="15" t="n">
        <v>0.0</v>
      </c>
      <c r="K25" s="15" t="n">
        <v>1.727500108E7</v>
      </c>
    </row>
    <row r="26" customHeight="1" ht="15.0">
      <c r="A26" s="52" t="inlineStr">
        <is>
          <t>2050201</t>
        </is>
      </c>
      <c r="B26" s="43"/>
      <c r="C26" s="43"/>
      <c r="D26" s="44" t="inlineStr">
        <is>
          <t>学前教育</t>
        </is>
      </c>
      <c r="E26" s="15" t="n">
        <v>100000.0</v>
      </c>
      <c r="F26" s="15" t="n">
        <v>100000.0</v>
      </c>
      <c r="G26" s="15" t="n">
        <v>0.0</v>
      </c>
      <c r="H26" s="15" t="n">
        <v>0.0</v>
      </c>
      <c r="I26" s="15" t="n">
        <v>0.0</v>
      </c>
      <c r="J26" s="15" t="n">
        <v>0.0</v>
      </c>
      <c r="K26" s="15" t="n">
        <v>0.0</v>
      </c>
    </row>
    <row r="27" customHeight="1" ht="15.0">
      <c r="A27" s="52" t="inlineStr">
        <is>
          <t>2050202</t>
        </is>
      </c>
      <c r="B27" s="43"/>
      <c r="C27" s="43"/>
      <c r="D27" s="44" t="inlineStr">
        <is>
          <t>小学教育</t>
        </is>
      </c>
      <c r="E27" s="15" t="n">
        <v>2.2078303032E8</v>
      </c>
      <c r="F27" s="15" t="n">
        <v>2.1609079159E8</v>
      </c>
      <c r="G27" s="15" t="n">
        <v>0.0</v>
      </c>
      <c r="H27" s="15" t="n">
        <v>0.0</v>
      </c>
      <c r="I27" s="15" t="n">
        <v>0.0</v>
      </c>
      <c r="J27" s="15" t="n">
        <v>0.0</v>
      </c>
      <c r="K27" s="15" t="n">
        <v>4692238.73</v>
      </c>
    </row>
    <row r="28" customHeight="1" ht="15.0">
      <c r="A28" s="52" t="inlineStr">
        <is>
          <t>2050203</t>
        </is>
      </c>
      <c r="B28" s="43"/>
      <c r="C28" s="43"/>
      <c r="D28" s="44" t="inlineStr">
        <is>
          <t>初中教育</t>
        </is>
      </c>
      <c r="E28" s="15" t="n">
        <v>2.209527527E7</v>
      </c>
      <c r="F28" s="15" t="n">
        <v>1.969141717E7</v>
      </c>
      <c r="G28" s="15" t="n">
        <v>0.0</v>
      </c>
      <c r="H28" s="15" t="n">
        <v>0.0</v>
      </c>
      <c r="I28" s="15" t="n">
        <v>0.0</v>
      </c>
      <c r="J28" s="15" t="n">
        <v>0.0</v>
      </c>
      <c r="K28" s="15" t="n">
        <v>2403858.1</v>
      </c>
    </row>
    <row r="29" customHeight="1" ht="15.0">
      <c r="A29" s="52" t="inlineStr">
        <is>
          <t>2050204</t>
        </is>
      </c>
      <c r="B29" s="43"/>
      <c r="C29" s="43"/>
      <c r="D29" s="44" t="inlineStr">
        <is>
          <t>高中教育</t>
        </is>
      </c>
      <c r="E29" s="15" t="n">
        <v>3.5282072106E8</v>
      </c>
      <c r="F29" s="15" t="n">
        <v>3.2568143734E8</v>
      </c>
      <c r="G29" s="15" t="n">
        <v>0.0</v>
      </c>
      <c r="H29" s="15" t="n">
        <v>2.050042649E7</v>
      </c>
      <c r="I29" s="15" t="n">
        <v>0.0</v>
      </c>
      <c r="J29" s="15" t="n">
        <v>0.0</v>
      </c>
      <c r="K29" s="15" t="n">
        <v>6638857.23</v>
      </c>
    </row>
    <row r="30" customHeight="1" ht="15.0">
      <c r="A30" s="52" t="inlineStr">
        <is>
          <t>2050205</t>
        </is>
      </c>
      <c r="B30" s="43"/>
      <c r="C30" s="43"/>
      <c r="D30" s="44" t="inlineStr">
        <is>
          <t>高等教育</t>
        </is>
      </c>
      <c r="E30" s="15" t="n">
        <v>1.01140325599E9</v>
      </c>
      <c r="F30" s="15" t="n">
        <v>7.3505837756E8</v>
      </c>
      <c r="G30" s="15" t="n">
        <v>0.0</v>
      </c>
      <c r="H30" s="15" t="n">
        <v>2.7280483141E8</v>
      </c>
      <c r="I30" s="15" t="n">
        <v>0.0</v>
      </c>
      <c r="J30" s="15" t="n">
        <v>0.0</v>
      </c>
      <c r="K30" s="15" t="n">
        <v>3540047.02</v>
      </c>
    </row>
    <row r="31" customHeight="1" ht="15.0">
      <c r="A31" s="52" t="inlineStr">
        <is>
          <t>2050299</t>
        </is>
      </c>
      <c r="B31" s="43"/>
      <c r="C31" s="43"/>
      <c r="D31" s="44" t="inlineStr">
        <is>
          <t>其他普通教育支出</t>
        </is>
      </c>
      <c r="E31" s="15" t="n">
        <v>5.0525E7</v>
      </c>
      <c r="F31" s="15" t="n">
        <v>5.0425E7</v>
      </c>
      <c r="G31" s="15" t="n">
        <v>0.0</v>
      </c>
      <c r="H31" s="15" t="n">
        <v>100000.0</v>
      </c>
      <c r="I31" s="15" t="n">
        <v>0.0</v>
      </c>
      <c r="J31" s="15" t="n">
        <v>0.0</v>
      </c>
      <c r="K31" s="15" t="n">
        <v>0.0</v>
      </c>
    </row>
    <row r="32" customHeight="1" ht="15.0">
      <c r="A32" s="52" t="inlineStr">
        <is>
          <t>20503</t>
        </is>
      </c>
      <c r="B32" s="43"/>
      <c r="C32" s="43"/>
      <c r="D32" s="44" t="inlineStr">
        <is>
          <t>职业教育</t>
        </is>
      </c>
      <c r="E32" s="15" t="n">
        <v>7.6326721539E8</v>
      </c>
      <c r="F32" s="15" t="n">
        <v>5.6620166959E8</v>
      </c>
      <c r="G32" s="15" t="n">
        <v>0.0</v>
      </c>
      <c r="H32" s="15" t="n">
        <v>1.713690957E8</v>
      </c>
      <c r="I32" s="15" t="n">
        <v>1174943.37</v>
      </c>
      <c r="J32" s="15" t="n">
        <v>0.0</v>
      </c>
      <c r="K32" s="15" t="n">
        <v>2.452150673E7</v>
      </c>
    </row>
    <row r="33" customHeight="1" ht="15.0">
      <c r="A33" s="52" t="inlineStr">
        <is>
          <t>2050302</t>
        </is>
      </c>
      <c r="B33" s="43"/>
      <c r="C33" s="43"/>
      <c r="D33" s="44" t="inlineStr">
        <is>
          <t>中等职业教育</t>
        </is>
      </c>
      <c r="E33" s="15" t="n">
        <v>3.62049941E7</v>
      </c>
      <c r="F33" s="15" t="n">
        <v>3.40812964E7</v>
      </c>
      <c r="G33" s="15" t="n">
        <v>0.0</v>
      </c>
      <c r="H33" s="15" t="n">
        <v>1041595.63</v>
      </c>
      <c r="I33" s="15" t="n">
        <v>0.0</v>
      </c>
      <c r="J33" s="15" t="n">
        <v>0.0</v>
      </c>
      <c r="K33" s="15" t="n">
        <v>1082102.07</v>
      </c>
    </row>
    <row r="34" customHeight="1" ht="15.0">
      <c r="A34" s="52" t="inlineStr">
        <is>
          <t>2050305</t>
        </is>
      </c>
      <c r="B34" s="43"/>
      <c r="C34" s="43"/>
      <c r="D34" s="44" t="inlineStr">
        <is>
          <t>高等职业教育</t>
        </is>
      </c>
      <c r="E34" s="15" t="n">
        <v>7.2506933849E8</v>
      </c>
      <c r="F34" s="15" t="n">
        <v>5.3012749039E8</v>
      </c>
      <c r="G34" s="15" t="n">
        <v>0.0</v>
      </c>
      <c r="H34" s="15" t="n">
        <v>1.7032750007E8</v>
      </c>
      <c r="I34" s="15" t="n">
        <v>1174943.37</v>
      </c>
      <c r="J34" s="15" t="n">
        <v>0.0</v>
      </c>
      <c r="K34" s="15" t="n">
        <v>2.343940466E7</v>
      </c>
    </row>
    <row r="35" customHeight="1" ht="15.0">
      <c r="A35" s="52" t="inlineStr">
        <is>
          <t>2050399</t>
        </is>
      </c>
      <c r="B35" s="43"/>
      <c r="C35" s="43"/>
      <c r="D35" s="44" t="inlineStr">
        <is>
          <t>其他职业教育支出</t>
        </is>
      </c>
      <c r="E35" s="15" t="n">
        <v>1992882.8</v>
      </c>
      <c r="F35" s="15" t="n">
        <v>1992882.8</v>
      </c>
      <c r="G35" s="15" t="n">
        <v>0.0</v>
      </c>
      <c r="H35" s="15" t="n">
        <v>0.0</v>
      </c>
      <c r="I35" s="15" t="n">
        <v>0.0</v>
      </c>
      <c r="J35" s="15" t="n">
        <v>0.0</v>
      </c>
      <c r="K35" s="15" t="n">
        <v>0.0</v>
      </c>
    </row>
    <row r="36" customHeight="1" ht="15.0">
      <c r="A36" s="52" t="inlineStr">
        <is>
          <t>20505</t>
        </is>
      </c>
      <c r="B36" s="43"/>
      <c r="C36" s="43"/>
      <c r="D36" s="44" t="inlineStr">
        <is>
          <t>广播电视教育</t>
        </is>
      </c>
      <c r="E36" s="15" t="n">
        <v>1.183800572E7</v>
      </c>
      <c r="F36" s="15" t="n">
        <v>1.183431666E7</v>
      </c>
      <c r="G36" s="15" t="n">
        <v>0.0</v>
      </c>
      <c r="H36" s="15" t="n">
        <v>0.0</v>
      </c>
      <c r="I36" s="15" t="n">
        <v>0.0</v>
      </c>
      <c r="J36" s="15" t="n">
        <v>0.0</v>
      </c>
      <c r="K36" s="15" t="n">
        <v>3689.06</v>
      </c>
    </row>
    <row r="37" customHeight="1" ht="15.0">
      <c r="A37" s="52" t="inlineStr">
        <is>
          <t>2050502</t>
        </is>
      </c>
      <c r="B37" s="43"/>
      <c r="C37" s="43"/>
      <c r="D37" s="44" t="inlineStr">
        <is>
          <t>教育电视台</t>
        </is>
      </c>
      <c r="E37" s="15" t="n">
        <v>1.183800572E7</v>
      </c>
      <c r="F37" s="15" t="n">
        <v>1.183431666E7</v>
      </c>
      <c r="G37" s="15" t="n">
        <v>0.0</v>
      </c>
      <c r="H37" s="15" t="n">
        <v>0.0</v>
      </c>
      <c r="I37" s="15" t="n">
        <v>0.0</v>
      </c>
      <c r="J37" s="15" t="n">
        <v>0.0</v>
      </c>
      <c r="K37" s="15" t="n">
        <v>3689.06</v>
      </c>
    </row>
    <row r="38" customHeight="1" ht="15.0">
      <c r="A38" s="52" t="inlineStr">
        <is>
          <t>20507</t>
        </is>
      </c>
      <c r="B38" s="43"/>
      <c r="C38" s="43"/>
      <c r="D38" s="44" t="inlineStr">
        <is>
          <t>特殊教育</t>
        </is>
      </c>
      <c r="E38" s="15" t="n">
        <v>1.702690138E7</v>
      </c>
      <c r="F38" s="15" t="n">
        <v>1.686598355E7</v>
      </c>
      <c r="G38" s="15" t="n">
        <v>0.0</v>
      </c>
      <c r="H38" s="15" t="n">
        <v>0.0</v>
      </c>
      <c r="I38" s="15" t="n">
        <v>0.0</v>
      </c>
      <c r="J38" s="15" t="n">
        <v>0.0</v>
      </c>
      <c r="K38" s="15" t="n">
        <v>160917.83</v>
      </c>
    </row>
    <row r="39" customHeight="1" ht="15.0">
      <c r="A39" s="52" t="inlineStr">
        <is>
          <t>2050701</t>
        </is>
      </c>
      <c r="B39" s="43"/>
      <c r="C39" s="43"/>
      <c r="D39" s="44" t="inlineStr">
        <is>
          <t>特殊学校教育</t>
        </is>
      </c>
      <c r="E39" s="15" t="n">
        <v>1.702690138E7</v>
      </c>
      <c r="F39" s="15" t="n">
        <v>1.686598355E7</v>
      </c>
      <c r="G39" s="15" t="n">
        <v>0.0</v>
      </c>
      <c r="H39" s="15" t="n">
        <v>0.0</v>
      </c>
      <c r="I39" s="15" t="n">
        <v>0.0</v>
      </c>
      <c r="J39" s="15" t="n">
        <v>0.0</v>
      </c>
      <c r="K39" s="15" t="n">
        <v>160917.83</v>
      </c>
    </row>
    <row r="40" customHeight="1" ht="15.0">
      <c r="A40" s="52" t="inlineStr">
        <is>
          <t>20598</t>
        </is>
      </c>
      <c r="B40" s="43"/>
      <c r="C40" s="43"/>
      <c r="D40" s="44" t="inlineStr">
        <is>
          <t>超长期特别国债安排的支出</t>
        </is>
      </c>
      <c r="E40" s="15" t="n">
        <v>1.5903E8</v>
      </c>
      <c r="F40" s="15" t="n">
        <v>1.5903E8</v>
      </c>
      <c r="G40" s="15" t="n">
        <v>0.0</v>
      </c>
      <c r="H40" s="15" t="n">
        <v>0.0</v>
      </c>
      <c r="I40" s="15" t="n">
        <v>0.0</v>
      </c>
      <c r="J40" s="15" t="n">
        <v>0.0</v>
      </c>
      <c r="K40" s="15" t="n">
        <v>0.0</v>
      </c>
    </row>
    <row r="41" customHeight="1" ht="15.0">
      <c r="A41" s="52" t="inlineStr">
        <is>
          <t>2059802</t>
        </is>
      </c>
      <c r="B41" s="43"/>
      <c r="C41" s="43"/>
      <c r="D41" s="44" t="inlineStr">
        <is>
          <t>高等教育</t>
        </is>
      </c>
      <c r="E41" s="15" t="n">
        <v>1.0106E8</v>
      </c>
      <c r="F41" s="15" t="n">
        <v>1.0106E8</v>
      </c>
      <c r="G41" s="15" t="n">
        <v>0.0</v>
      </c>
      <c r="H41" s="15" t="n">
        <v>0.0</v>
      </c>
      <c r="I41" s="15" t="n">
        <v>0.0</v>
      </c>
      <c r="J41" s="15" t="n">
        <v>0.0</v>
      </c>
      <c r="K41" s="15" t="n">
        <v>0.0</v>
      </c>
    </row>
    <row r="42" customHeight="1" ht="15.0">
      <c r="A42" s="52" t="inlineStr">
        <is>
          <t>2059803</t>
        </is>
      </c>
      <c r="B42" s="43"/>
      <c r="C42" s="43"/>
      <c r="D42" s="44" t="inlineStr">
        <is>
          <t>职业教育</t>
        </is>
      </c>
      <c r="E42" s="15" t="n">
        <v>5.797E7</v>
      </c>
      <c r="F42" s="15" t="n">
        <v>5.797E7</v>
      </c>
      <c r="G42" s="15" t="n">
        <v>0.0</v>
      </c>
      <c r="H42" s="15" t="n">
        <v>0.0</v>
      </c>
      <c r="I42" s="15" t="n">
        <v>0.0</v>
      </c>
      <c r="J42" s="15" t="n">
        <v>0.0</v>
      </c>
      <c r="K42" s="15" t="n">
        <v>0.0</v>
      </c>
    </row>
    <row r="43" customHeight="1" ht="15.0">
      <c r="A43" s="52" t="inlineStr">
        <is>
          <t>20599</t>
        </is>
      </c>
      <c r="B43" s="43"/>
      <c r="C43" s="43"/>
      <c r="D43" s="44" t="inlineStr">
        <is>
          <t>其他教育支出</t>
        </is>
      </c>
      <c r="E43" s="15" t="n">
        <v>2.7367E8</v>
      </c>
      <c r="F43" s="15" t="n">
        <v>2.7367E8</v>
      </c>
      <c r="G43" s="15" t="n">
        <v>0.0</v>
      </c>
      <c r="H43" s="15" t="n">
        <v>0.0</v>
      </c>
      <c r="I43" s="15" t="n">
        <v>0.0</v>
      </c>
      <c r="J43" s="15" t="n">
        <v>0.0</v>
      </c>
      <c r="K43" s="15" t="n">
        <v>0.0</v>
      </c>
    </row>
    <row r="44" customHeight="1" ht="15.0">
      <c r="A44" s="52" t="inlineStr">
        <is>
          <t>2059999</t>
        </is>
      </c>
      <c r="B44" s="43"/>
      <c r="C44" s="43"/>
      <c r="D44" s="44" t="inlineStr">
        <is>
          <t>其他教育支出</t>
        </is>
      </c>
      <c r="E44" s="15" t="n">
        <v>2.7367E8</v>
      </c>
      <c r="F44" s="15" t="n">
        <v>2.7367E8</v>
      </c>
      <c r="G44" s="15" t="n">
        <v>0.0</v>
      </c>
      <c r="H44" s="15" t="n">
        <v>0.0</v>
      </c>
      <c r="I44" s="15" t="n">
        <v>0.0</v>
      </c>
      <c r="J44" s="15" t="n">
        <v>0.0</v>
      </c>
      <c r="K44" s="15" t="n">
        <v>0.0</v>
      </c>
    </row>
    <row r="45" customHeight="1" ht="15.0">
      <c r="A45" s="52" t="inlineStr">
        <is>
          <t>206</t>
        </is>
      </c>
      <c r="B45" s="43"/>
      <c r="C45" s="43"/>
      <c r="D45" s="44" t="inlineStr">
        <is>
          <t>科学技术支出</t>
        </is>
      </c>
      <c r="E45" s="15" t="n">
        <v>4.95178E7</v>
      </c>
      <c r="F45" s="15" t="n">
        <v>4.95178E7</v>
      </c>
      <c r="G45" s="15" t="n">
        <v>0.0</v>
      </c>
      <c r="H45" s="15" t="n">
        <v>0.0</v>
      </c>
      <c r="I45" s="15" t="n">
        <v>0.0</v>
      </c>
      <c r="J45" s="15" t="n">
        <v>0.0</v>
      </c>
      <c r="K45" s="15" t="n">
        <v>0.0</v>
      </c>
    </row>
    <row r="46" customHeight="1" ht="15.0">
      <c r="A46" s="52" t="inlineStr">
        <is>
          <t>20602</t>
        </is>
      </c>
      <c r="B46" s="43"/>
      <c r="C46" s="43"/>
      <c r="D46" s="44" t="inlineStr">
        <is>
          <t>基础研究</t>
        </is>
      </c>
      <c r="E46" s="15" t="n">
        <v>1.4628E7</v>
      </c>
      <c r="F46" s="15" t="n">
        <v>1.4628E7</v>
      </c>
      <c r="G46" s="15" t="n">
        <v>0.0</v>
      </c>
      <c r="H46" s="15" t="n">
        <v>0.0</v>
      </c>
      <c r="I46" s="15" t="n">
        <v>0.0</v>
      </c>
      <c r="J46" s="15" t="n">
        <v>0.0</v>
      </c>
      <c r="K46" s="15" t="n">
        <v>0.0</v>
      </c>
    </row>
    <row r="47" customHeight="1" ht="15.0">
      <c r="A47" s="52" t="inlineStr">
        <is>
          <t>2060203</t>
        </is>
      </c>
      <c r="B47" s="43"/>
      <c r="C47" s="43"/>
      <c r="D47" s="44" t="inlineStr">
        <is>
          <t>自然科学基金</t>
        </is>
      </c>
      <c r="E47" s="15" t="n">
        <v>1.1713E7</v>
      </c>
      <c r="F47" s="15" t="n">
        <v>1.1713E7</v>
      </c>
      <c r="G47" s="15" t="n">
        <v>0.0</v>
      </c>
      <c r="H47" s="15" t="n">
        <v>0.0</v>
      </c>
      <c r="I47" s="15" t="n">
        <v>0.0</v>
      </c>
      <c r="J47" s="15" t="n">
        <v>0.0</v>
      </c>
      <c r="K47" s="15" t="n">
        <v>0.0</v>
      </c>
    </row>
    <row r="48" customHeight="1" ht="15.0">
      <c r="A48" s="52" t="inlineStr">
        <is>
          <t>2060208</t>
        </is>
      </c>
      <c r="B48" s="43"/>
      <c r="C48" s="43"/>
      <c r="D48" s="44" t="inlineStr">
        <is>
          <t>科技人才队伍建设</t>
        </is>
      </c>
      <c r="E48" s="15" t="n">
        <v>2625000.0</v>
      </c>
      <c r="F48" s="15" t="n">
        <v>2625000.0</v>
      </c>
      <c r="G48" s="15" t="n">
        <v>0.0</v>
      </c>
      <c r="H48" s="15" t="n">
        <v>0.0</v>
      </c>
      <c r="I48" s="15" t="n">
        <v>0.0</v>
      </c>
      <c r="J48" s="15" t="n">
        <v>0.0</v>
      </c>
      <c r="K48" s="15" t="n">
        <v>0.0</v>
      </c>
    </row>
    <row r="49" customHeight="1" ht="15.0">
      <c r="A49" s="52" t="inlineStr">
        <is>
          <t>2060299</t>
        </is>
      </c>
      <c r="B49" s="43"/>
      <c r="C49" s="43"/>
      <c r="D49" s="44" t="inlineStr">
        <is>
          <t>其他基础研究支出</t>
        </is>
      </c>
      <c r="E49" s="15" t="n">
        <v>290000.0</v>
      </c>
      <c r="F49" s="15" t="n">
        <v>290000.0</v>
      </c>
      <c r="G49" s="15" t="n">
        <v>0.0</v>
      </c>
      <c r="H49" s="15" t="n">
        <v>0.0</v>
      </c>
      <c r="I49" s="15" t="n">
        <v>0.0</v>
      </c>
      <c r="J49" s="15" t="n">
        <v>0.0</v>
      </c>
      <c r="K49" s="15" t="n">
        <v>0.0</v>
      </c>
    </row>
    <row r="50" customHeight="1" ht="15.0">
      <c r="A50" s="52" t="inlineStr">
        <is>
          <t>20604</t>
        </is>
      </c>
      <c r="B50" s="43"/>
      <c r="C50" s="43"/>
      <c r="D50" s="44" t="inlineStr">
        <is>
          <t>技术研究与开发</t>
        </is>
      </c>
      <c r="E50" s="15" t="n">
        <v>2.4282E7</v>
      </c>
      <c r="F50" s="15" t="n">
        <v>2.4282E7</v>
      </c>
      <c r="G50" s="15" t="n">
        <v>0.0</v>
      </c>
      <c r="H50" s="15" t="n">
        <v>0.0</v>
      </c>
      <c r="I50" s="15" t="n">
        <v>0.0</v>
      </c>
      <c r="J50" s="15" t="n">
        <v>0.0</v>
      </c>
      <c r="K50" s="15" t="n">
        <v>0.0</v>
      </c>
    </row>
    <row r="51" customHeight="1" ht="15.0">
      <c r="A51" s="52" t="inlineStr">
        <is>
          <t>2060404</t>
        </is>
      </c>
      <c r="B51" s="43"/>
      <c r="C51" s="43"/>
      <c r="D51" s="44" t="inlineStr">
        <is>
          <t>科技成果转化与扩散</t>
        </is>
      </c>
      <c r="E51" s="15" t="n">
        <v>695000.0</v>
      </c>
      <c r="F51" s="15" t="n">
        <v>695000.0</v>
      </c>
      <c r="G51" s="15" t="n">
        <v>0.0</v>
      </c>
      <c r="H51" s="15" t="n">
        <v>0.0</v>
      </c>
      <c r="I51" s="15" t="n">
        <v>0.0</v>
      </c>
      <c r="J51" s="15" t="n">
        <v>0.0</v>
      </c>
      <c r="K51" s="15" t="n">
        <v>0.0</v>
      </c>
    </row>
    <row r="52" customHeight="1" ht="15.0">
      <c r="A52" s="52" t="inlineStr">
        <is>
          <t>2060499</t>
        </is>
      </c>
      <c r="B52" s="43"/>
      <c r="C52" s="43"/>
      <c r="D52" s="44" t="inlineStr">
        <is>
          <t>其他技术研究与开发支出</t>
        </is>
      </c>
      <c r="E52" s="15" t="n">
        <v>2.3587E7</v>
      </c>
      <c r="F52" s="15" t="n">
        <v>2.3587E7</v>
      </c>
      <c r="G52" s="15" t="n">
        <v>0.0</v>
      </c>
      <c r="H52" s="15" t="n">
        <v>0.0</v>
      </c>
      <c r="I52" s="15" t="n">
        <v>0.0</v>
      </c>
      <c r="J52" s="15" t="n">
        <v>0.0</v>
      </c>
      <c r="K52" s="15" t="n">
        <v>0.0</v>
      </c>
    </row>
    <row r="53" customHeight="1" ht="15.0">
      <c r="A53" s="52" t="inlineStr">
        <is>
          <t>20605</t>
        </is>
      </c>
      <c r="B53" s="43"/>
      <c r="C53" s="43"/>
      <c r="D53" s="44" t="inlineStr">
        <is>
          <t>科技条件与服务</t>
        </is>
      </c>
      <c r="E53" s="15" t="n">
        <v>1600000.0</v>
      </c>
      <c r="F53" s="15" t="n">
        <v>1600000.0</v>
      </c>
      <c r="G53" s="15" t="n">
        <v>0.0</v>
      </c>
      <c r="H53" s="15" t="n">
        <v>0.0</v>
      </c>
      <c r="I53" s="15" t="n">
        <v>0.0</v>
      </c>
      <c r="J53" s="15" t="n">
        <v>0.0</v>
      </c>
      <c r="K53" s="15" t="n">
        <v>0.0</v>
      </c>
    </row>
    <row r="54" customHeight="1" ht="15.0">
      <c r="A54" s="52" t="inlineStr">
        <is>
          <t>2060503</t>
        </is>
      </c>
      <c r="B54" s="43"/>
      <c r="C54" s="43"/>
      <c r="D54" s="44" t="inlineStr">
        <is>
          <t>科技条件专项</t>
        </is>
      </c>
      <c r="E54" s="15" t="n">
        <v>1600000.0</v>
      </c>
      <c r="F54" s="15" t="n">
        <v>1600000.0</v>
      </c>
      <c r="G54" s="15" t="n">
        <v>0.0</v>
      </c>
      <c r="H54" s="15" t="n">
        <v>0.0</v>
      </c>
      <c r="I54" s="15" t="n">
        <v>0.0</v>
      </c>
      <c r="J54" s="15" t="n">
        <v>0.0</v>
      </c>
      <c r="K54" s="15" t="n">
        <v>0.0</v>
      </c>
    </row>
    <row r="55" customHeight="1" ht="15.0">
      <c r="A55" s="52" t="inlineStr">
        <is>
          <t>20607</t>
        </is>
      </c>
      <c r="B55" s="43"/>
      <c r="C55" s="43"/>
      <c r="D55" s="44" t="inlineStr">
        <is>
          <t>科学技术普及</t>
        </is>
      </c>
      <c r="E55" s="15" t="n">
        <v>120000.0</v>
      </c>
      <c r="F55" s="15" t="n">
        <v>120000.0</v>
      </c>
      <c r="G55" s="15" t="n">
        <v>0.0</v>
      </c>
      <c r="H55" s="15" t="n">
        <v>0.0</v>
      </c>
      <c r="I55" s="15" t="n">
        <v>0.0</v>
      </c>
      <c r="J55" s="15" t="n">
        <v>0.0</v>
      </c>
      <c r="K55" s="15" t="n">
        <v>0.0</v>
      </c>
    </row>
    <row r="56" customHeight="1" ht="15.0">
      <c r="A56" s="52" t="inlineStr">
        <is>
          <t>2060702</t>
        </is>
      </c>
      <c r="B56" s="43"/>
      <c r="C56" s="43"/>
      <c r="D56" s="44" t="inlineStr">
        <is>
          <t>科普活动</t>
        </is>
      </c>
      <c r="E56" s="15" t="n">
        <v>120000.0</v>
      </c>
      <c r="F56" s="15" t="n">
        <v>120000.0</v>
      </c>
      <c r="G56" s="15" t="n">
        <v>0.0</v>
      </c>
      <c r="H56" s="15" t="n">
        <v>0.0</v>
      </c>
      <c r="I56" s="15" t="n">
        <v>0.0</v>
      </c>
      <c r="J56" s="15" t="n">
        <v>0.0</v>
      </c>
      <c r="K56" s="15" t="n">
        <v>0.0</v>
      </c>
    </row>
    <row r="57" customHeight="1" ht="15.0">
      <c r="A57" s="52" t="inlineStr">
        <is>
          <t>20609</t>
        </is>
      </c>
      <c r="B57" s="43"/>
      <c r="C57" s="43"/>
      <c r="D57" s="44" t="inlineStr">
        <is>
          <t>科技重大项目</t>
        </is>
      </c>
      <c r="E57" s="15" t="n">
        <v>7887800.0</v>
      </c>
      <c r="F57" s="15" t="n">
        <v>7887800.0</v>
      </c>
      <c r="G57" s="15" t="n">
        <v>0.0</v>
      </c>
      <c r="H57" s="15" t="n">
        <v>0.0</v>
      </c>
      <c r="I57" s="15" t="n">
        <v>0.0</v>
      </c>
      <c r="J57" s="15" t="n">
        <v>0.0</v>
      </c>
      <c r="K57" s="15" t="n">
        <v>0.0</v>
      </c>
    </row>
    <row r="58" customHeight="1" ht="15.0">
      <c r="A58" s="52" t="inlineStr">
        <is>
          <t>2060902</t>
        </is>
      </c>
      <c r="B58" s="43"/>
      <c r="C58" s="43"/>
      <c r="D58" s="44" t="inlineStr">
        <is>
          <t>重点研发计划</t>
        </is>
      </c>
      <c r="E58" s="15" t="n">
        <v>7887800.0</v>
      </c>
      <c r="F58" s="15" t="n">
        <v>7887800.0</v>
      </c>
      <c r="G58" s="15" t="n">
        <v>0.0</v>
      </c>
      <c r="H58" s="15" t="n">
        <v>0.0</v>
      </c>
      <c r="I58" s="15" t="n">
        <v>0.0</v>
      </c>
      <c r="J58" s="15" t="n">
        <v>0.0</v>
      </c>
      <c r="K58" s="15" t="n">
        <v>0.0</v>
      </c>
    </row>
    <row r="59" customHeight="1" ht="15.0">
      <c r="A59" s="52" t="inlineStr">
        <is>
          <t>20699</t>
        </is>
      </c>
      <c r="B59" s="43"/>
      <c r="C59" s="43"/>
      <c r="D59" s="44" t="inlineStr">
        <is>
          <t>其他科学技术支出</t>
        </is>
      </c>
      <c r="E59" s="15" t="n">
        <v>1000000.0</v>
      </c>
      <c r="F59" s="15" t="n">
        <v>1000000.0</v>
      </c>
      <c r="G59" s="15" t="n">
        <v>0.0</v>
      </c>
      <c r="H59" s="15" t="n">
        <v>0.0</v>
      </c>
      <c r="I59" s="15" t="n">
        <v>0.0</v>
      </c>
      <c r="J59" s="15" t="n">
        <v>0.0</v>
      </c>
      <c r="K59" s="15" t="n">
        <v>0.0</v>
      </c>
    </row>
    <row r="60" customHeight="1" ht="15.0">
      <c r="A60" s="52" t="inlineStr">
        <is>
          <t>2069901</t>
        </is>
      </c>
      <c r="B60" s="43"/>
      <c r="C60" s="43"/>
      <c r="D60" s="44" t="inlineStr">
        <is>
          <t>科技奖励</t>
        </is>
      </c>
      <c r="E60" s="15" t="n">
        <v>1000000.0</v>
      </c>
      <c r="F60" s="15" t="n">
        <v>1000000.0</v>
      </c>
      <c r="G60" s="15" t="n">
        <v>0.0</v>
      </c>
      <c r="H60" s="15" t="n">
        <v>0.0</v>
      </c>
      <c r="I60" s="15" t="n">
        <v>0.0</v>
      </c>
      <c r="J60" s="15" t="n">
        <v>0.0</v>
      </c>
      <c r="K60" s="15" t="n">
        <v>0.0</v>
      </c>
    </row>
    <row r="61" customHeight="1" ht="15.0">
      <c r="A61" s="52" t="inlineStr">
        <is>
          <t>208</t>
        </is>
      </c>
      <c r="B61" s="43"/>
      <c r="C61" s="43"/>
      <c r="D61" s="44" t="inlineStr">
        <is>
          <t>社会保障和就业支出</t>
        </is>
      </c>
      <c r="E61" s="15" t="n">
        <v>2.502933251E8</v>
      </c>
      <c r="F61" s="15" t="n">
        <v>2.502803459E8</v>
      </c>
      <c r="G61" s="15" t="n">
        <v>0.0</v>
      </c>
      <c r="H61" s="15" t="n">
        <v>0.0</v>
      </c>
      <c r="I61" s="15" t="n">
        <v>0.0</v>
      </c>
      <c r="J61" s="15" t="n">
        <v>0.0</v>
      </c>
      <c r="K61" s="15" t="n">
        <v>12979.2</v>
      </c>
    </row>
    <row r="62" customHeight="1" ht="15.0">
      <c r="A62" s="52" t="inlineStr">
        <is>
          <t>20801</t>
        </is>
      </c>
      <c r="B62" s="43"/>
      <c r="C62" s="43"/>
      <c r="D62" s="44" t="inlineStr">
        <is>
          <t>人力资源和社会保障管理事务</t>
        </is>
      </c>
      <c r="E62" s="15" t="n">
        <v>4.53437E7</v>
      </c>
      <c r="F62" s="15" t="n">
        <v>4.53437E7</v>
      </c>
      <c r="G62" s="15" t="n">
        <v>0.0</v>
      </c>
      <c r="H62" s="15" t="n">
        <v>0.0</v>
      </c>
      <c r="I62" s="15" t="n">
        <v>0.0</v>
      </c>
      <c r="J62" s="15" t="n">
        <v>0.0</v>
      </c>
      <c r="K62" s="15" t="n">
        <v>0.0</v>
      </c>
    </row>
    <row r="63" customHeight="1" ht="15.0">
      <c r="A63" s="52" t="inlineStr">
        <is>
          <t>2080116</t>
        </is>
      </c>
      <c r="B63" s="43"/>
      <c r="C63" s="43"/>
      <c r="D63" s="44" t="inlineStr">
        <is>
          <t>引进人才费用</t>
        </is>
      </c>
      <c r="E63" s="15" t="n">
        <v>4.53437E7</v>
      </c>
      <c r="F63" s="15" t="n">
        <v>4.53437E7</v>
      </c>
      <c r="G63" s="15" t="n">
        <v>0.0</v>
      </c>
      <c r="H63" s="15" t="n">
        <v>0.0</v>
      </c>
      <c r="I63" s="15" t="n">
        <v>0.0</v>
      </c>
      <c r="J63" s="15" t="n">
        <v>0.0</v>
      </c>
      <c r="K63" s="15" t="n">
        <v>0.0</v>
      </c>
    </row>
    <row r="64" customHeight="1" ht="15.0">
      <c r="A64" s="52" t="inlineStr">
        <is>
          <t>20805</t>
        </is>
      </c>
      <c r="B64" s="43"/>
      <c r="C64" s="43"/>
      <c r="D64" s="44" t="inlineStr">
        <is>
          <t>行政事业单位养老支出</t>
        </is>
      </c>
      <c r="E64" s="15" t="n">
        <v>2.049496251E8</v>
      </c>
      <c r="F64" s="15" t="n">
        <v>2.049366459E8</v>
      </c>
      <c r="G64" s="15" t="n">
        <v>0.0</v>
      </c>
      <c r="H64" s="15" t="n">
        <v>0.0</v>
      </c>
      <c r="I64" s="15" t="n">
        <v>0.0</v>
      </c>
      <c r="J64" s="15" t="n">
        <v>0.0</v>
      </c>
      <c r="K64" s="15" t="n">
        <v>12979.2</v>
      </c>
    </row>
    <row r="65" customHeight="1" ht="15.0">
      <c r="A65" s="52" t="inlineStr">
        <is>
          <t>2080501</t>
        </is>
      </c>
      <c r="B65" s="43"/>
      <c r="C65" s="43"/>
      <c r="D65" s="44" t="inlineStr">
        <is>
          <t>行政单位离退休</t>
        </is>
      </c>
      <c r="E65" s="15" t="n">
        <v>2434892.06</v>
      </c>
      <c r="F65" s="15" t="n">
        <v>2434892.06</v>
      </c>
      <c r="G65" s="15" t="n">
        <v>0.0</v>
      </c>
      <c r="H65" s="15" t="n">
        <v>0.0</v>
      </c>
      <c r="I65" s="15" t="n">
        <v>0.0</v>
      </c>
      <c r="J65" s="15" t="n">
        <v>0.0</v>
      </c>
      <c r="K65" s="15" t="n">
        <v>0.0</v>
      </c>
    </row>
    <row r="66" customHeight="1" ht="15.0">
      <c r="A66" s="52" t="inlineStr">
        <is>
          <t>2080502</t>
        </is>
      </c>
      <c r="B66" s="43"/>
      <c r="C66" s="43"/>
      <c r="D66" s="44" t="inlineStr">
        <is>
          <t>事业单位离退休</t>
        </is>
      </c>
      <c r="E66" s="15" t="n">
        <v>4.92179244E7</v>
      </c>
      <c r="F66" s="15" t="n">
        <v>4.92179244E7</v>
      </c>
      <c r="G66" s="15" t="n">
        <v>0.0</v>
      </c>
      <c r="H66" s="15" t="n">
        <v>0.0</v>
      </c>
      <c r="I66" s="15" t="n">
        <v>0.0</v>
      </c>
      <c r="J66" s="15" t="n">
        <v>0.0</v>
      </c>
      <c r="K66" s="15" t="n">
        <v>0.0</v>
      </c>
    </row>
    <row r="67" customHeight="1" ht="15.0">
      <c r="A67" s="52" t="inlineStr">
        <is>
          <t>2080505</t>
        </is>
      </c>
      <c r="B67" s="43"/>
      <c r="C67" s="43"/>
      <c r="D67" s="44" t="inlineStr">
        <is>
          <t>机关事业单位基本养老保险缴费支出</t>
        </is>
      </c>
      <c r="E67" s="15" t="n">
        <v>1.0220213216E8</v>
      </c>
      <c r="F67" s="15" t="n">
        <v>1.0218915296E8</v>
      </c>
      <c r="G67" s="15" t="n">
        <v>0.0</v>
      </c>
      <c r="H67" s="15" t="n">
        <v>0.0</v>
      </c>
      <c r="I67" s="15" t="n">
        <v>0.0</v>
      </c>
      <c r="J67" s="15" t="n">
        <v>0.0</v>
      </c>
      <c r="K67" s="15" t="n">
        <v>12979.2</v>
      </c>
    </row>
    <row r="68" customHeight="1" ht="15.0">
      <c r="A68" s="52" t="inlineStr">
        <is>
          <t>2080506</t>
        </is>
      </c>
      <c r="B68" s="43"/>
      <c r="C68" s="43"/>
      <c r="D68" s="44" t="inlineStr">
        <is>
          <t>机关事业单位职业年金缴费支出</t>
        </is>
      </c>
      <c r="E68" s="15" t="n">
        <v>5.109467648E7</v>
      </c>
      <c r="F68" s="15" t="n">
        <v>5.109467648E7</v>
      </c>
      <c r="G68" s="15" t="n">
        <v>0.0</v>
      </c>
      <c r="H68" s="15" t="n">
        <v>0.0</v>
      </c>
      <c r="I68" s="15" t="n">
        <v>0.0</v>
      </c>
      <c r="J68" s="15" t="n">
        <v>0.0</v>
      </c>
      <c r="K68" s="15" t="n">
        <v>0.0</v>
      </c>
    </row>
    <row r="69" customHeight="1" ht="15.0">
      <c r="A69" s="52" t="inlineStr">
        <is>
          <t>210</t>
        </is>
      </c>
      <c r="B69" s="43"/>
      <c r="C69" s="43"/>
      <c r="D69" s="44" t="inlineStr">
        <is>
          <t>卫生健康支出</t>
        </is>
      </c>
      <c r="E69" s="15" t="n">
        <v>5.123586244E7</v>
      </c>
      <c r="F69" s="15" t="n">
        <v>5.122902948E7</v>
      </c>
      <c r="G69" s="15" t="n">
        <v>0.0</v>
      </c>
      <c r="H69" s="15" t="n">
        <v>0.0</v>
      </c>
      <c r="I69" s="15" t="n">
        <v>0.0</v>
      </c>
      <c r="J69" s="15" t="n">
        <v>0.0</v>
      </c>
      <c r="K69" s="15" t="n">
        <v>6832.96</v>
      </c>
    </row>
    <row r="70" customHeight="1" ht="15.0">
      <c r="A70" s="52" t="inlineStr">
        <is>
          <t>21002</t>
        </is>
      </c>
      <c r="B70" s="43"/>
      <c r="C70" s="43"/>
      <c r="D70" s="44" t="inlineStr">
        <is>
          <t>公立医院</t>
        </is>
      </c>
      <c r="E70" s="15" t="n">
        <v>3600000.0</v>
      </c>
      <c r="F70" s="15" t="n">
        <v>3600000.0</v>
      </c>
      <c r="G70" s="15" t="n">
        <v>0.0</v>
      </c>
      <c r="H70" s="15" t="n">
        <v>0.0</v>
      </c>
      <c r="I70" s="15" t="n">
        <v>0.0</v>
      </c>
      <c r="J70" s="15" t="n">
        <v>0.0</v>
      </c>
      <c r="K70" s="15" t="n">
        <v>0.0</v>
      </c>
    </row>
    <row r="71" customHeight="1" ht="15.0">
      <c r="A71" s="52" t="inlineStr">
        <is>
          <t>2100299</t>
        </is>
      </c>
      <c r="B71" s="43"/>
      <c r="C71" s="43"/>
      <c r="D71" s="44" t="inlineStr">
        <is>
          <t>其他公立医院支出</t>
        </is>
      </c>
      <c r="E71" s="15" t="n">
        <v>3600000.0</v>
      </c>
      <c r="F71" s="15" t="n">
        <v>3600000.0</v>
      </c>
      <c r="G71" s="15" t="n">
        <v>0.0</v>
      </c>
      <c r="H71" s="15" t="n">
        <v>0.0</v>
      </c>
      <c r="I71" s="15" t="n">
        <v>0.0</v>
      </c>
      <c r="J71" s="15" t="n">
        <v>0.0</v>
      </c>
      <c r="K71" s="15" t="n">
        <v>0.0</v>
      </c>
    </row>
    <row r="72" customHeight="1" ht="15.0">
      <c r="A72" s="52" t="inlineStr">
        <is>
          <t>21011</t>
        </is>
      </c>
      <c r="B72" s="43"/>
      <c r="C72" s="43"/>
      <c r="D72" s="44" t="inlineStr">
        <is>
          <t>行政事业单位医疗</t>
        </is>
      </c>
      <c r="E72" s="15" t="n">
        <v>4.629586244E7</v>
      </c>
      <c r="F72" s="15" t="n">
        <v>4.628902948E7</v>
      </c>
      <c r="G72" s="15" t="n">
        <v>0.0</v>
      </c>
      <c r="H72" s="15" t="n">
        <v>0.0</v>
      </c>
      <c r="I72" s="15" t="n">
        <v>0.0</v>
      </c>
      <c r="J72" s="15" t="n">
        <v>0.0</v>
      </c>
      <c r="K72" s="15" t="n">
        <v>6832.96</v>
      </c>
    </row>
    <row r="73" customHeight="1" ht="15.0">
      <c r="A73" s="52" t="inlineStr">
        <is>
          <t>2101101</t>
        </is>
      </c>
      <c r="B73" s="43"/>
      <c r="C73" s="43"/>
      <c r="D73" s="44" t="inlineStr">
        <is>
          <t>行政单位医疗</t>
        </is>
      </c>
      <c r="E73" s="15" t="n">
        <v>851900.0</v>
      </c>
      <c r="F73" s="15" t="n">
        <v>851900.0</v>
      </c>
      <c r="G73" s="15" t="n">
        <v>0.0</v>
      </c>
      <c r="H73" s="15" t="n">
        <v>0.0</v>
      </c>
      <c r="I73" s="15" t="n">
        <v>0.0</v>
      </c>
      <c r="J73" s="15" t="n">
        <v>0.0</v>
      </c>
      <c r="K73" s="15" t="n">
        <v>0.0</v>
      </c>
    </row>
    <row r="74" customHeight="1" ht="15.0">
      <c r="A74" s="52" t="inlineStr">
        <is>
          <t>2101102</t>
        </is>
      </c>
      <c r="B74" s="43"/>
      <c r="C74" s="43"/>
      <c r="D74" s="44" t="inlineStr">
        <is>
          <t>事业单位医疗</t>
        </is>
      </c>
      <c r="E74" s="15" t="n">
        <v>4.107176244E7</v>
      </c>
      <c r="F74" s="15" t="n">
        <v>4.106492948E7</v>
      </c>
      <c r="G74" s="15" t="n">
        <v>0.0</v>
      </c>
      <c r="H74" s="15" t="n">
        <v>0.0</v>
      </c>
      <c r="I74" s="15" t="n">
        <v>0.0</v>
      </c>
      <c r="J74" s="15" t="n">
        <v>0.0</v>
      </c>
      <c r="K74" s="15" t="n">
        <v>6832.96</v>
      </c>
    </row>
    <row r="75" customHeight="1" ht="15.0">
      <c r="A75" s="52" t="inlineStr">
        <is>
          <t>2101103</t>
        </is>
      </c>
      <c r="B75" s="43"/>
      <c r="C75" s="43"/>
      <c r="D75" s="44" t="inlineStr">
        <is>
          <t>公务员医疗补助</t>
        </is>
      </c>
      <c r="E75" s="15" t="n">
        <v>4372200.0</v>
      </c>
      <c r="F75" s="15" t="n">
        <v>4372200.0</v>
      </c>
      <c r="G75" s="15" t="n">
        <v>0.0</v>
      </c>
      <c r="H75" s="15" t="n">
        <v>0.0</v>
      </c>
      <c r="I75" s="15" t="n">
        <v>0.0</v>
      </c>
      <c r="J75" s="15" t="n">
        <v>0.0</v>
      </c>
      <c r="K75" s="15" t="n">
        <v>0.0</v>
      </c>
    </row>
    <row r="76" customHeight="1" ht="15.0">
      <c r="A76" s="52" t="inlineStr">
        <is>
          <t>21017</t>
        </is>
      </c>
      <c r="B76" s="43"/>
      <c r="C76" s="43"/>
      <c r="D76" s="44" t="inlineStr">
        <is>
          <t>中医药事务</t>
        </is>
      </c>
      <c r="E76" s="15" t="n">
        <v>1340000.0</v>
      </c>
      <c r="F76" s="15" t="n">
        <v>1340000.0</v>
      </c>
      <c r="G76" s="15" t="n">
        <v>0.0</v>
      </c>
      <c r="H76" s="15" t="n">
        <v>0.0</v>
      </c>
      <c r="I76" s="15" t="n">
        <v>0.0</v>
      </c>
      <c r="J76" s="15" t="n">
        <v>0.0</v>
      </c>
      <c r="K76" s="15" t="n">
        <v>0.0</v>
      </c>
    </row>
    <row r="77" customHeight="1" ht="15.0">
      <c r="A77" s="52" t="inlineStr">
        <is>
          <t>2101704</t>
        </is>
      </c>
      <c r="B77" s="43"/>
      <c r="C77" s="43"/>
      <c r="D77" s="44" t="inlineStr">
        <is>
          <t>中医（民族医）药专项</t>
        </is>
      </c>
      <c r="E77" s="15" t="n">
        <v>1340000.0</v>
      </c>
      <c r="F77" s="15" t="n">
        <v>1340000.0</v>
      </c>
      <c r="G77" s="15" t="n">
        <v>0.0</v>
      </c>
      <c r="H77" s="15" t="n">
        <v>0.0</v>
      </c>
      <c r="I77" s="15" t="n">
        <v>0.0</v>
      </c>
      <c r="J77" s="15" t="n">
        <v>0.0</v>
      </c>
      <c r="K77" s="15" t="n">
        <v>0.0</v>
      </c>
    </row>
    <row r="78" customHeight="1" ht="15.0">
      <c r="A78" s="52" t="inlineStr">
        <is>
          <t>213</t>
        </is>
      </c>
      <c r="B78" s="43"/>
      <c r="C78" s="43"/>
      <c r="D78" s="44" t="inlineStr">
        <is>
          <t>农林水支出</t>
        </is>
      </c>
      <c r="E78" s="15" t="n">
        <v>2100000.0</v>
      </c>
      <c r="F78" s="15" t="n">
        <v>1200000.0</v>
      </c>
      <c r="G78" s="15" t="n">
        <v>0.0</v>
      </c>
      <c r="H78" s="15" t="n">
        <v>900000.0</v>
      </c>
      <c r="I78" s="15" t="n">
        <v>0.0</v>
      </c>
      <c r="J78" s="15" t="n">
        <v>0.0</v>
      </c>
      <c r="K78" s="15" t="n">
        <v>0.0</v>
      </c>
    </row>
    <row r="79" customHeight="1" ht="15.0">
      <c r="A79" s="52" t="inlineStr">
        <is>
          <t>21301</t>
        </is>
      </c>
      <c r="B79" s="43"/>
      <c r="C79" s="43"/>
      <c r="D79" s="44" t="inlineStr">
        <is>
          <t>农业农村</t>
        </is>
      </c>
      <c r="E79" s="15" t="n">
        <v>1200000.0</v>
      </c>
      <c r="F79" s="15" t="n">
        <v>1200000.0</v>
      </c>
      <c r="G79" s="15" t="n">
        <v>0.0</v>
      </c>
      <c r="H79" s="15" t="n">
        <v>0.0</v>
      </c>
      <c r="I79" s="15" t="n">
        <v>0.0</v>
      </c>
      <c r="J79" s="15" t="n">
        <v>0.0</v>
      </c>
      <c r="K79" s="15" t="n">
        <v>0.0</v>
      </c>
    </row>
    <row r="80" customHeight="1" ht="15.0">
      <c r="A80" s="52" t="inlineStr">
        <is>
          <t>2130124</t>
        </is>
      </c>
      <c r="B80" s="43"/>
      <c r="C80" s="43"/>
      <c r="D80" s="44" t="inlineStr">
        <is>
          <t>农村合作经济</t>
        </is>
      </c>
      <c r="E80" s="15" t="n">
        <v>1200000.0</v>
      </c>
      <c r="F80" s="15" t="n">
        <v>1200000.0</v>
      </c>
      <c r="G80" s="15" t="n">
        <v>0.0</v>
      </c>
      <c r="H80" s="15" t="n">
        <v>0.0</v>
      </c>
      <c r="I80" s="15" t="n">
        <v>0.0</v>
      </c>
      <c r="J80" s="15" t="n">
        <v>0.0</v>
      </c>
      <c r="K80" s="15" t="n">
        <v>0.0</v>
      </c>
    </row>
    <row r="81" customHeight="1" ht="15.0">
      <c r="A81" s="52" t="inlineStr">
        <is>
          <t>21303</t>
        </is>
      </c>
      <c r="B81" s="43"/>
      <c r="C81" s="43"/>
      <c r="D81" s="44" t="inlineStr">
        <is>
          <t>水利</t>
        </is>
      </c>
      <c r="E81" s="15" t="n">
        <v>900000.0</v>
      </c>
      <c r="F81" s="15" t="n">
        <v>0.0</v>
      </c>
      <c r="G81" s="15" t="n">
        <v>0.0</v>
      </c>
      <c r="H81" s="15" t="n">
        <v>900000.0</v>
      </c>
      <c r="I81" s="15" t="n">
        <v>0.0</v>
      </c>
      <c r="J81" s="15" t="n">
        <v>0.0</v>
      </c>
      <c r="K81" s="15" t="n">
        <v>0.0</v>
      </c>
    </row>
    <row r="82" customHeight="1" ht="15.0">
      <c r="A82" s="52" t="inlineStr">
        <is>
          <t>2130399</t>
        </is>
      </c>
      <c r="B82" s="43"/>
      <c r="C82" s="43"/>
      <c r="D82" s="44" t="inlineStr">
        <is>
          <t>其他水利支出</t>
        </is>
      </c>
      <c r="E82" s="15" t="n">
        <v>900000.0</v>
      </c>
      <c r="F82" s="15" t="n">
        <v>0.0</v>
      </c>
      <c r="G82" s="15" t="n">
        <v>0.0</v>
      </c>
      <c r="H82" s="15" t="n">
        <v>900000.0</v>
      </c>
      <c r="I82" s="15" t="n">
        <v>0.0</v>
      </c>
      <c r="J82" s="15" t="n">
        <v>0.0</v>
      </c>
      <c r="K82" s="15" t="n">
        <v>0.0</v>
      </c>
    </row>
    <row r="83" customHeight="1" ht="15.0">
      <c r="A83" s="52" t="inlineStr">
        <is>
          <t>221</t>
        </is>
      </c>
      <c r="B83" s="43"/>
      <c r="C83" s="43"/>
      <c r="D83" s="44" t="inlineStr">
        <is>
          <t>住房保障支出</t>
        </is>
      </c>
      <c r="E83" s="15" t="n">
        <v>1.2085501528E8</v>
      </c>
      <c r="F83" s="15" t="n">
        <v>1.2085501528E8</v>
      </c>
      <c r="G83" s="15" t="n">
        <v>0.0</v>
      </c>
      <c r="H83" s="15" t="n">
        <v>0.0</v>
      </c>
      <c r="I83" s="15" t="n">
        <v>0.0</v>
      </c>
      <c r="J83" s="15" t="n">
        <v>0.0</v>
      </c>
      <c r="K83" s="15" t="n">
        <v>0.0</v>
      </c>
    </row>
    <row r="84" customHeight="1" ht="15.0">
      <c r="A84" s="52" t="inlineStr">
        <is>
          <t>22102</t>
        </is>
      </c>
      <c r="B84" s="43"/>
      <c r="C84" s="43"/>
      <c r="D84" s="44" t="inlineStr">
        <is>
          <t>住房改革支出</t>
        </is>
      </c>
      <c r="E84" s="15" t="n">
        <v>1.2085501528E8</v>
      </c>
      <c r="F84" s="15" t="n">
        <v>1.2085501528E8</v>
      </c>
      <c r="G84" s="15" t="n">
        <v>0.0</v>
      </c>
      <c r="H84" s="15" t="n">
        <v>0.0</v>
      </c>
      <c r="I84" s="15" t="n">
        <v>0.0</v>
      </c>
      <c r="J84" s="15" t="n">
        <v>0.0</v>
      </c>
      <c r="K84" s="15" t="n">
        <v>0.0</v>
      </c>
    </row>
    <row r="85" customHeight="1" ht="15.0">
      <c r="A85" s="52" t="inlineStr">
        <is>
          <t>2210201</t>
        </is>
      </c>
      <c r="B85" s="43"/>
      <c r="C85" s="43"/>
      <c r="D85" s="44" t="inlineStr">
        <is>
          <t>住房公积金</t>
        </is>
      </c>
      <c r="E85" s="15" t="n">
        <v>9.025118656E7</v>
      </c>
      <c r="F85" s="15" t="n">
        <v>9.025118656E7</v>
      </c>
      <c r="G85" s="15" t="n">
        <v>0.0</v>
      </c>
      <c r="H85" s="15" t="n">
        <v>0.0</v>
      </c>
      <c r="I85" s="15" t="n">
        <v>0.0</v>
      </c>
      <c r="J85" s="15" t="n">
        <v>0.0</v>
      </c>
      <c r="K85" s="15" t="n">
        <v>0.0</v>
      </c>
    </row>
    <row r="86" customHeight="1" ht="15.0">
      <c r="A86" s="52" t="inlineStr">
        <is>
          <t>2210203</t>
        </is>
      </c>
      <c r="B86" s="43"/>
      <c r="C86" s="43"/>
      <c r="D86" s="44" t="inlineStr">
        <is>
          <t>购房补贴</t>
        </is>
      </c>
      <c r="E86" s="15" t="n">
        <v>3.060382872E7</v>
      </c>
      <c r="F86" s="15" t="n">
        <v>3.060382872E7</v>
      </c>
      <c r="G86" s="15" t="n">
        <v>0.0</v>
      </c>
      <c r="H86" s="15" t="n">
        <v>0.0</v>
      </c>
      <c r="I86" s="15" t="n">
        <v>0.0</v>
      </c>
      <c r="J86" s="15" t="n">
        <v>0.0</v>
      </c>
      <c r="K86" s="15" t="n">
        <v>0.0</v>
      </c>
    </row>
    <row r="87" customHeight="1" ht="15.0">
      <c r="A87" s="53" t="inlineStr">
        <is>
          <t>注：1.本表依据《收入决算表》（财决03表）进行批复。</t>
        </is>
      </c>
      <c r="B87" s="46"/>
      <c r="C87" s="46"/>
      <c r="D87" s="46"/>
      <c r="E87" s="46"/>
      <c r="F87" s="46"/>
      <c r="G87" s="46"/>
      <c r="H87" s="46"/>
      <c r="I87" s="46"/>
      <c r="J87" s="46"/>
      <c r="K87" s="46"/>
    </row>
    <row r="88" customHeight="1" ht="15.0">
      <c r="A88" s="54" t="inlineStr">
        <is>
          <t xml:space="preserve">    2.本表含一般公共预算财政拨款、政府性基金预算财政拨款和国有资本经营预算财政拨款。</t>
        </is>
      </c>
      <c r="B88" s="48"/>
      <c r="C88" s="48"/>
      <c r="D88" s="48"/>
      <c r="E88" s="48"/>
      <c r="F88" s="48"/>
      <c r="G88" s="48"/>
      <c r="H88" s="48"/>
      <c r="I88" s="48"/>
      <c r="J88" s="48"/>
      <c r="K88" s="48"/>
    </row>
    <row r="89" customHeight="1" ht="15.0">
      <c r="A89" s="54" t="inlineStr">
        <is>
          <t xml:space="preserve">    3.本表批复到项级科目。</t>
        </is>
      </c>
      <c r="B89" s="48"/>
      <c r="C89" s="48"/>
      <c r="D89" s="48"/>
      <c r="E89" s="48"/>
      <c r="F89" s="48"/>
      <c r="G89" s="48"/>
      <c r="H89" s="48"/>
      <c r="I89" s="48"/>
      <c r="J89" s="48"/>
      <c r="K89" s="48"/>
    </row>
    <row r="90" customHeight="1" ht="15.0">
      <c r="A90" s="54" t="inlineStr">
        <is>
          <t xml:space="preserve">    4.本表以“元”为金额单位（保留两位小数）。</t>
        </is>
      </c>
      <c r="B90" s="48"/>
      <c r="C90" s="48"/>
      <c r="D90" s="48"/>
      <c r="E90" s="48"/>
      <c r="F90" s="48"/>
      <c r="G90" s="48"/>
      <c r="H90" s="48"/>
      <c r="I90" s="48"/>
      <c r="J90" s="48"/>
      <c r="K90" s="48"/>
    </row>
    <row r="92">
      <c r="F92" s="7" t="inlineStr">
        <is>
          <t>—2.1 —</t>
        </is>
      </c>
    </row>
  </sheetData>
  <mergeCells count="93">
    <mergeCell ref="A4:C7"/>
    <mergeCell ref="D4:D7"/>
    <mergeCell ref="E4:E7"/>
    <mergeCell ref="F4:F7"/>
    <mergeCell ref="G4:G7"/>
    <mergeCell ref="H4:H7"/>
    <mergeCell ref="I4:I7"/>
    <mergeCell ref="J4:J7"/>
    <mergeCell ref="K4:K7"/>
    <mergeCell ref="A8:A9"/>
    <mergeCell ref="B8:B9"/>
    <mergeCell ref="C8:C9"/>
    <mergeCell ref="A87:K87"/>
    <mergeCell ref="A88:K88"/>
    <mergeCell ref="A89:K89"/>
    <mergeCell ref="A90:K9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9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部门：宁夏回族自治区教育厅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3.314330924E9</v>
      </c>
      <c r="F9" s="41" t="n">
        <v>1.7126409247E9</v>
      </c>
      <c r="G9" s="41" t="n">
        <v>1.60051505593E9</v>
      </c>
      <c r="H9" s="41" t="n">
        <v>0.0</v>
      </c>
      <c r="I9" s="41" t="n">
        <v>1174943.37</v>
      </c>
      <c r="J9" s="41"/>
    </row>
    <row r="10" customHeight="1" ht="15.0">
      <c r="A10" s="52" t="inlineStr">
        <is>
          <t>201</t>
        </is>
      </c>
      <c r="B10" s="43"/>
      <c r="C10" s="43"/>
      <c r="D10" s="44" t="inlineStr">
        <is>
          <t>一般公共服务支出</t>
        </is>
      </c>
      <c r="E10" s="15" t="n">
        <v>1.0430418E7</v>
      </c>
      <c r="F10" s="15"/>
      <c r="G10" s="15" t="n">
        <v>1.0430418E7</v>
      </c>
      <c r="H10" s="15"/>
      <c r="I10" s="15"/>
      <c r="J10" s="15"/>
    </row>
    <row r="11" customHeight="1" ht="15.0">
      <c r="A11" s="52" t="inlineStr">
        <is>
          <t>20113</t>
        </is>
      </c>
      <c r="B11" s="43"/>
      <c r="C11" s="43"/>
      <c r="D11" s="44" t="inlineStr">
        <is>
          <t>商贸事务</t>
        </is>
      </c>
      <c r="E11" s="15" t="n">
        <v>599000.0</v>
      </c>
      <c r="F11" s="15"/>
      <c r="G11" s="15" t="n">
        <v>599000.0</v>
      </c>
      <c r="H11" s="15"/>
      <c r="I11" s="15"/>
      <c r="J11" s="15"/>
    </row>
    <row r="12" customHeight="1" ht="15.0">
      <c r="A12" s="52" t="inlineStr">
        <is>
          <t>2011308</t>
        </is>
      </c>
      <c r="B12" s="43"/>
      <c r="C12" s="43"/>
      <c r="D12" s="44" t="inlineStr">
        <is>
          <t>招商引资</t>
        </is>
      </c>
      <c r="E12" s="15" t="n">
        <v>599000.0</v>
      </c>
      <c r="F12" s="15"/>
      <c r="G12" s="15" t="n">
        <v>599000.0</v>
      </c>
      <c r="H12" s="15"/>
      <c r="I12" s="15"/>
      <c r="J12" s="15"/>
    </row>
    <row r="13" customHeight="1" ht="15.0">
      <c r="A13" s="52" t="inlineStr">
        <is>
          <t>20129</t>
        </is>
      </c>
      <c r="B13" s="43"/>
      <c r="C13" s="43"/>
      <c r="D13" s="44" t="inlineStr">
        <is>
          <t>群众团体事务</t>
        </is>
      </c>
      <c r="E13" s="15" t="n">
        <v>142192.0</v>
      </c>
      <c r="F13" s="15"/>
      <c r="G13" s="15" t="n">
        <v>142192.0</v>
      </c>
      <c r="H13" s="15"/>
      <c r="I13" s="15"/>
      <c r="J13" s="15"/>
    </row>
    <row r="14" customHeight="1" ht="15.0">
      <c r="A14" s="52" t="inlineStr">
        <is>
          <t>2012902</t>
        </is>
      </c>
      <c r="B14" s="43"/>
      <c r="C14" s="43"/>
      <c r="D14" s="44" t="inlineStr">
        <is>
          <t>一般行政管理事务</t>
        </is>
      </c>
      <c r="E14" s="15" t="n">
        <v>142192.0</v>
      </c>
      <c r="F14" s="15"/>
      <c r="G14" s="15" t="n">
        <v>142192.0</v>
      </c>
      <c r="H14" s="15"/>
      <c r="I14" s="15"/>
      <c r="J14" s="15"/>
    </row>
    <row r="15" customHeight="1" ht="15.0">
      <c r="A15" s="52" t="inlineStr">
        <is>
          <t>20132</t>
        </is>
      </c>
      <c r="B15" s="43"/>
      <c r="C15" s="43"/>
      <c r="D15" s="44" t="inlineStr">
        <is>
          <t>组织事务</t>
        </is>
      </c>
      <c r="E15" s="15" t="n">
        <v>429200.0</v>
      </c>
      <c r="F15" s="15"/>
      <c r="G15" s="15" t="n">
        <v>429200.0</v>
      </c>
      <c r="H15" s="15"/>
      <c r="I15" s="15"/>
      <c r="J15" s="15"/>
    </row>
    <row r="16" customHeight="1" ht="15.0">
      <c r="A16" s="52" t="inlineStr">
        <is>
          <t>2013202</t>
        </is>
      </c>
      <c r="B16" s="43"/>
      <c r="C16" s="43"/>
      <c r="D16" s="44" t="inlineStr">
        <is>
          <t>一般行政管理事务</t>
        </is>
      </c>
      <c r="E16" s="15" t="n">
        <v>429200.0</v>
      </c>
      <c r="F16" s="15"/>
      <c r="G16" s="15" t="n">
        <v>429200.0</v>
      </c>
      <c r="H16" s="15"/>
      <c r="I16" s="15"/>
      <c r="J16" s="15"/>
    </row>
    <row r="17" customHeight="1" ht="15.0">
      <c r="A17" s="52" t="inlineStr">
        <is>
          <t>20133</t>
        </is>
      </c>
      <c r="B17" s="43"/>
      <c r="C17" s="43"/>
      <c r="D17" s="44" t="inlineStr">
        <is>
          <t>宣传事务</t>
        </is>
      </c>
      <c r="E17" s="15" t="n">
        <v>130000.0</v>
      </c>
      <c r="F17" s="15"/>
      <c r="G17" s="15" t="n">
        <v>130000.0</v>
      </c>
      <c r="H17" s="15"/>
      <c r="I17" s="15"/>
      <c r="J17" s="15"/>
    </row>
    <row r="18" customHeight="1" ht="15.0">
      <c r="A18" s="52" t="inlineStr">
        <is>
          <t>2013302</t>
        </is>
      </c>
      <c r="B18" s="43"/>
      <c r="C18" s="43"/>
      <c r="D18" s="44" t="inlineStr">
        <is>
          <t>一般行政管理事务</t>
        </is>
      </c>
      <c r="E18" s="15" t="n">
        <v>130000.0</v>
      </c>
      <c r="F18" s="15"/>
      <c r="G18" s="15" t="n">
        <v>130000.0</v>
      </c>
      <c r="H18" s="15"/>
      <c r="I18" s="15"/>
      <c r="J18" s="15"/>
    </row>
    <row r="19" customHeight="1" ht="15.0">
      <c r="A19" s="52" t="inlineStr">
        <is>
          <t>20136</t>
        </is>
      </c>
      <c r="B19" s="43"/>
      <c r="C19" s="43"/>
      <c r="D19" s="44" t="inlineStr">
        <is>
          <t>其他共产党事务支出</t>
        </is>
      </c>
      <c r="E19" s="15" t="n">
        <v>3607.0</v>
      </c>
      <c r="F19" s="15"/>
      <c r="G19" s="15" t="n">
        <v>3607.0</v>
      </c>
      <c r="H19" s="15"/>
      <c r="I19" s="15"/>
      <c r="J19" s="15"/>
    </row>
    <row r="20" customHeight="1" ht="15.0">
      <c r="A20" s="52" t="inlineStr">
        <is>
          <t>2013602</t>
        </is>
      </c>
      <c r="B20" s="43"/>
      <c r="C20" s="43"/>
      <c r="D20" s="44" t="inlineStr">
        <is>
          <t>一般行政管理事务</t>
        </is>
      </c>
      <c r="E20" s="15" t="n">
        <v>3607.0</v>
      </c>
      <c r="F20" s="15"/>
      <c r="G20" s="15" t="n">
        <v>3607.0</v>
      </c>
      <c r="H20" s="15"/>
      <c r="I20" s="15"/>
      <c r="J20" s="15"/>
    </row>
    <row r="21" customHeight="1" ht="15.0">
      <c r="A21" s="52" t="inlineStr">
        <is>
          <t>20199</t>
        </is>
      </c>
      <c r="B21" s="43"/>
      <c r="C21" s="43"/>
      <c r="D21" s="44" t="inlineStr">
        <is>
          <t>其他一般公共服务支出</t>
        </is>
      </c>
      <c r="E21" s="15" t="n">
        <v>9126419.0</v>
      </c>
      <c r="F21" s="15"/>
      <c r="G21" s="15" t="n">
        <v>9126419.0</v>
      </c>
      <c r="H21" s="15"/>
      <c r="I21" s="15"/>
      <c r="J21" s="15"/>
    </row>
    <row r="22" customHeight="1" ht="15.0">
      <c r="A22" s="52" t="inlineStr">
        <is>
          <t>2019999</t>
        </is>
      </c>
      <c r="B22" s="43"/>
      <c r="C22" s="43"/>
      <c r="D22" s="44" t="inlineStr">
        <is>
          <t>其他一般公共服务支出</t>
        </is>
      </c>
      <c r="E22" s="15" t="n">
        <v>9126419.0</v>
      </c>
      <c r="F22" s="15"/>
      <c r="G22" s="15" t="n">
        <v>9126419.0</v>
      </c>
      <c r="H22" s="15"/>
      <c r="I22" s="15"/>
      <c r="J22" s="15"/>
    </row>
    <row r="23" customHeight="1" ht="15.0">
      <c r="A23" s="52" t="inlineStr">
        <is>
          <t>205</t>
        </is>
      </c>
      <c r="B23" s="43"/>
      <c r="C23" s="43"/>
      <c r="D23" s="44" t="inlineStr">
        <is>
          <t>教育支出</t>
        </is>
      </c>
      <c r="E23" s="15" t="n">
        <v>2.82310806966E9</v>
      </c>
      <c r="F23" s="15" t="n">
        <v>1.33994239129E9</v>
      </c>
      <c r="G23" s="15" t="n">
        <v>1.481990735E9</v>
      </c>
      <c r="H23" s="15" t="n">
        <v>0.0</v>
      </c>
      <c r="I23" s="15" t="n">
        <v>1174943.37</v>
      </c>
      <c r="J23" s="15"/>
    </row>
    <row r="24" customHeight="1" ht="15.0">
      <c r="A24" s="52" t="inlineStr">
        <is>
          <t>20501</t>
        </is>
      </c>
      <c r="B24" s="43"/>
      <c r="C24" s="43"/>
      <c r="D24" s="44" t="inlineStr">
        <is>
          <t>教育管理事务</t>
        </is>
      </c>
      <c r="E24" s="15" t="n">
        <v>1.5254526499E8</v>
      </c>
      <c r="F24" s="15" t="n">
        <v>8.372800418E7</v>
      </c>
      <c r="G24" s="15" t="n">
        <v>6.881726081E7</v>
      </c>
      <c r="H24" s="15"/>
      <c r="I24" s="15"/>
      <c r="J24" s="15"/>
    </row>
    <row r="25" customHeight="1" ht="15.0">
      <c r="A25" s="52" t="inlineStr">
        <is>
          <t>2050101</t>
        </is>
      </c>
      <c r="B25" s="43"/>
      <c r="C25" s="43"/>
      <c r="D25" s="44" t="inlineStr">
        <is>
          <t>行政运行</t>
        </is>
      </c>
      <c r="E25" s="15" t="n">
        <v>1.953696645E7</v>
      </c>
      <c r="F25" s="15" t="n">
        <v>1.953696645E7</v>
      </c>
      <c r="G25" s="15"/>
      <c r="H25" s="15"/>
      <c r="I25" s="15"/>
      <c r="J25" s="15"/>
    </row>
    <row r="26" customHeight="1" ht="15.0">
      <c r="A26" s="52" t="inlineStr">
        <is>
          <t>2050199</t>
        </is>
      </c>
      <c r="B26" s="43"/>
      <c r="C26" s="43"/>
      <c r="D26" s="44" t="inlineStr">
        <is>
          <t>其他教育管理事务支出</t>
        </is>
      </c>
      <c r="E26" s="15" t="n">
        <v>1.3300829854E8</v>
      </c>
      <c r="F26" s="15" t="n">
        <v>6.419103773E7</v>
      </c>
      <c r="G26" s="15" t="n">
        <v>6.881726081E7</v>
      </c>
      <c r="H26" s="15"/>
      <c r="I26" s="15"/>
      <c r="J26" s="15"/>
    </row>
    <row r="27" customHeight="1" ht="15.0">
      <c r="A27" s="52" t="inlineStr">
        <is>
          <t>20502</t>
        </is>
      </c>
      <c r="B27" s="43"/>
      <c r="C27" s="43"/>
      <c r="D27" s="44" t="inlineStr">
        <is>
          <t>普通教育</t>
        </is>
      </c>
      <c r="E27" s="15" t="n">
        <v>1.71720461569E9</v>
      </c>
      <c r="F27" s="15" t="n">
        <v>7.5323767385E8</v>
      </c>
      <c r="G27" s="15" t="n">
        <v>9.6396694184E8</v>
      </c>
      <c r="H27" s="15"/>
      <c r="I27" s="15"/>
      <c r="J27" s="15"/>
    </row>
    <row r="28" customHeight="1" ht="15.0">
      <c r="A28" s="52" t="inlineStr">
        <is>
          <t>2050201</t>
        </is>
      </c>
      <c r="B28" s="43"/>
      <c r="C28" s="43"/>
      <c r="D28" s="44" t="inlineStr">
        <is>
          <t>学前教育</t>
        </is>
      </c>
      <c r="E28" s="15" t="n">
        <v>18294.0</v>
      </c>
      <c r="F28" s="15"/>
      <c r="G28" s="15" t="n">
        <v>18294.0</v>
      </c>
      <c r="H28" s="15"/>
      <c r="I28" s="15"/>
      <c r="J28" s="15"/>
    </row>
    <row r="29" customHeight="1" ht="15.0">
      <c r="A29" s="52" t="inlineStr">
        <is>
          <t>2050202</t>
        </is>
      </c>
      <c r="B29" s="43"/>
      <c r="C29" s="43"/>
      <c r="D29" s="44" t="inlineStr">
        <is>
          <t>小学教育</t>
        </is>
      </c>
      <c r="E29" s="15" t="n">
        <v>2.2145466137E8</v>
      </c>
      <c r="F29" s="15" t="n">
        <v>5.537277358E7</v>
      </c>
      <c r="G29" s="15" t="n">
        <v>1.6608188779E8</v>
      </c>
      <c r="H29" s="15"/>
      <c r="I29" s="15"/>
      <c r="J29" s="15"/>
    </row>
    <row r="30" customHeight="1" ht="15.0">
      <c r="A30" s="52" t="inlineStr">
        <is>
          <t>2050203</t>
        </is>
      </c>
      <c r="B30" s="43"/>
      <c r="C30" s="43"/>
      <c r="D30" s="44" t="inlineStr">
        <is>
          <t>初中教育</t>
        </is>
      </c>
      <c r="E30" s="15" t="n">
        <v>1.873351985E7</v>
      </c>
      <c r="F30" s="15" t="n">
        <v>1.290911717E7</v>
      </c>
      <c r="G30" s="15" t="n">
        <v>5824402.68</v>
      </c>
      <c r="H30" s="15"/>
      <c r="I30" s="15"/>
      <c r="J30" s="15"/>
    </row>
    <row r="31" customHeight="1" ht="15.0">
      <c r="A31" s="52" t="inlineStr">
        <is>
          <t>2050204</t>
        </is>
      </c>
      <c r="B31" s="43"/>
      <c r="C31" s="43"/>
      <c r="D31" s="44" t="inlineStr">
        <is>
          <t>高中教育</t>
        </is>
      </c>
      <c r="E31" s="15" t="n">
        <v>3.5558242214E8</v>
      </c>
      <c r="F31" s="15" t="n">
        <v>2.289791282E8</v>
      </c>
      <c r="G31" s="15" t="n">
        <v>1.2660329394E8</v>
      </c>
      <c r="H31" s="15"/>
      <c r="I31" s="15"/>
      <c r="J31" s="15"/>
    </row>
    <row r="32" customHeight="1" ht="15.0">
      <c r="A32" s="52" t="inlineStr">
        <is>
          <t>2050205</t>
        </is>
      </c>
      <c r="B32" s="43"/>
      <c r="C32" s="43"/>
      <c r="D32" s="44" t="inlineStr">
        <is>
          <t>高等教育</t>
        </is>
      </c>
      <c r="E32" s="15" t="n">
        <v>1.03655463368E9</v>
      </c>
      <c r="F32" s="15" t="n">
        <v>4.559766549E8</v>
      </c>
      <c r="G32" s="15" t="n">
        <v>5.8057797878E8</v>
      </c>
      <c r="H32" s="15"/>
      <c r="I32" s="15"/>
      <c r="J32" s="15"/>
    </row>
    <row r="33" customHeight="1" ht="15.0">
      <c r="A33" s="52" t="inlineStr">
        <is>
          <t>2050299</t>
        </is>
      </c>
      <c r="B33" s="43"/>
      <c r="C33" s="43"/>
      <c r="D33" s="44" t="inlineStr">
        <is>
          <t>其他普通教育支出</t>
        </is>
      </c>
      <c r="E33" s="15" t="n">
        <v>8.486108465E7</v>
      </c>
      <c r="F33" s="15"/>
      <c r="G33" s="15" t="n">
        <v>8.486108465E7</v>
      </c>
      <c r="H33" s="15"/>
      <c r="I33" s="15"/>
      <c r="J33" s="15"/>
    </row>
    <row r="34" customHeight="1" ht="15.0">
      <c r="A34" s="52" t="inlineStr">
        <is>
          <t>20503</t>
        </is>
      </c>
      <c r="B34" s="43"/>
      <c r="C34" s="43"/>
      <c r="D34" s="44" t="inlineStr">
        <is>
          <t>职业教育</t>
        </is>
      </c>
      <c r="E34" s="15" t="n">
        <v>8.1161756952E8</v>
      </c>
      <c r="F34" s="15" t="n">
        <v>4.849504236E8</v>
      </c>
      <c r="G34" s="15" t="n">
        <v>3.2549220255E8</v>
      </c>
      <c r="H34" s="15" t="n">
        <v>0.0</v>
      </c>
      <c r="I34" s="15" t="n">
        <v>1174943.37</v>
      </c>
      <c r="J34" s="15"/>
    </row>
    <row r="35" customHeight="1" ht="15.0">
      <c r="A35" s="52" t="inlineStr">
        <is>
          <t>2050302</t>
        </is>
      </c>
      <c r="B35" s="43"/>
      <c r="C35" s="43"/>
      <c r="D35" s="44" t="inlineStr">
        <is>
          <t>中等职业教育</t>
        </is>
      </c>
      <c r="E35" s="15" t="n">
        <v>3.899255305E7</v>
      </c>
      <c r="F35" s="15" t="n">
        <v>2.364860549E7</v>
      </c>
      <c r="G35" s="15" t="n">
        <v>1.534394756E7</v>
      </c>
      <c r="H35" s="15"/>
      <c r="I35" s="15"/>
      <c r="J35" s="15"/>
    </row>
    <row r="36" customHeight="1" ht="15.0">
      <c r="A36" s="52" t="inlineStr">
        <is>
          <t>2050305</t>
        </is>
      </c>
      <c r="B36" s="43"/>
      <c r="C36" s="43"/>
      <c r="D36" s="44" t="inlineStr">
        <is>
          <t>高等职业教育</t>
        </is>
      </c>
      <c r="E36" s="15" t="n">
        <v>7.7210892952E8</v>
      </c>
      <c r="F36" s="15" t="n">
        <v>4.6130181811E8</v>
      </c>
      <c r="G36" s="15" t="n">
        <v>3.0963216804E8</v>
      </c>
      <c r="H36" s="15" t="n">
        <v>0.0</v>
      </c>
      <c r="I36" s="15" t="n">
        <v>1174943.37</v>
      </c>
      <c r="J36" s="15"/>
    </row>
    <row r="37" customHeight="1" ht="15.0">
      <c r="A37" s="52" t="inlineStr">
        <is>
          <t>2050399</t>
        </is>
      </c>
      <c r="B37" s="43"/>
      <c r="C37" s="43"/>
      <c r="D37" s="44" t="inlineStr">
        <is>
          <t>其他职业教育支出</t>
        </is>
      </c>
      <c r="E37" s="15" t="n">
        <v>516086.95</v>
      </c>
      <c r="F37" s="15"/>
      <c r="G37" s="15" t="n">
        <v>516086.95</v>
      </c>
      <c r="H37" s="15"/>
      <c r="I37" s="15"/>
      <c r="J37" s="15"/>
    </row>
    <row r="38" customHeight="1" ht="15.0">
      <c r="A38" s="52" t="inlineStr">
        <is>
          <t>20505</t>
        </is>
      </c>
      <c r="B38" s="43"/>
      <c r="C38" s="43"/>
      <c r="D38" s="44" t="inlineStr">
        <is>
          <t>广播电视教育</t>
        </is>
      </c>
      <c r="E38" s="15" t="n">
        <v>1.134912804E7</v>
      </c>
      <c r="F38" s="15" t="n">
        <v>5708953.5</v>
      </c>
      <c r="G38" s="15" t="n">
        <v>5640174.54</v>
      </c>
      <c r="H38" s="15"/>
      <c r="I38" s="15"/>
      <c r="J38" s="15"/>
    </row>
    <row r="39" customHeight="1" ht="15.0">
      <c r="A39" s="52" t="inlineStr">
        <is>
          <t>2050502</t>
        </is>
      </c>
      <c r="B39" s="43"/>
      <c r="C39" s="43"/>
      <c r="D39" s="44" t="inlineStr">
        <is>
          <t>教育电视台</t>
        </is>
      </c>
      <c r="E39" s="15" t="n">
        <v>1.134912804E7</v>
      </c>
      <c r="F39" s="15" t="n">
        <v>5708953.5</v>
      </c>
      <c r="G39" s="15" t="n">
        <v>5640174.54</v>
      </c>
      <c r="H39" s="15"/>
      <c r="I39" s="15"/>
      <c r="J39" s="15"/>
    </row>
    <row r="40" customHeight="1" ht="15.0">
      <c r="A40" s="52" t="inlineStr">
        <is>
          <t>20507</t>
        </is>
      </c>
      <c r="B40" s="43"/>
      <c r="C40" s="43"/>
      <c r="D40" s="44" t="inlineStr">
        <is>
          <t>特殊教育</t>
        </is>
      </c>
      <c r="E40" s="15" t="n">
        <v>1.681597124E7</v>
      </c>
      <c r="F40" s="15" t="n">
        <v>1.231733616E7</v>
      </c>
      <c r="G40" s="15" t="n">
        <v>4498635.08</v>
      </c>
      <c r="H40" s="15"/>
      <c r="I40" s="15"/>
      <c r="J40" s="15"/>
    </row>
    <row r="41" customHeight="1" ht="15.0">
      <c r="A41" s="52" t="inlineStr">
        <is>
          <t>2050701</t>
        </is>
      </c>
      <c r="B41" s="43"/>
      <c r="C41" s="43"/>
      <c r="D41" s="44" t="inlineStr">
        <is>
          <t>特殊学校教育</t>
        </is>
      </c>
      <c r="E41" s="15" t="n">
        <v>1.681597124E7</v>
      </c>
      <c r="F41" s="15" t="n">
        <v>1.231733616E7</v>
      </c>
      <c r="G41" s="15" t="n">
        <v>4498635.08</v>
      </c>
      <c r="H41" s="15"/>
      <c r="I41" s="15"/>
      <c r="J41" s="15"/>
    </row>
    <row r="42" customHeight="1" ht="15.0">
      <c r="A42" s="52" t="inlineStr">
        <is>
          <t>20508</t>
        </is>
      </c>
      <c r="B42" s="43"/>
      <c r="C42" s="43"/>
      <c r="D42" s="44" t="inlineStr">
        <is>
          <t>进修及培训</t>
        </is>
      </c>
      <c r="E42" s="15" t="n">
        <v>447200.0</v>
      </c>
      <c r="F42" s="15"/>
      <c r="G42" s="15" t="n">
        <v>447200.0</v>
      </c>
      <c r="H42" s="15"/>
      <c r="I42" s="15"/>
      <c r="J42" s="15"/>
    </row>
    <row r="43" customHeight="1" ht="15.0">
      <c r="A43" s="52" t="inlineStr">
        <is>
          <t>2050803</t>
        </is>
      </c>
      <c r="B43" s="43"/>
      <c r="C43" s="43"/>
      <c r="D43" s="44" t="inlineStr">
        <is>
          <t>培训支出</t>
        </is>
      </c>
      <c r="E43" s="15" t="n">
        <v>447200.0</v>
      </c>
      <c r="F43" s="15"/>
      <c r="G43" s="15" t="n">
        <v>447200.0</v>
      </c>
      <c r="H43" s="15"/>
      <c r="I43" s="15"/>
      <c r="J43" s="15"/>
    </row>
    <row r="44" customHeight="1" ht="15.0">
      <c r="A44" s="52" t="inlineStr">
        <is>
          <t>20599</t>
        </is>
      </c>
      <c r="B44" s="43"/>
      <c r="C44" s="43"/>
      <c r="D44" s="44" t="inlineStr">
        <is>
          <t>其他教育支出</t>
        </is>
      </c>
      <c r="E44" s="15" t="n">
        <v>1.1312832018E8</v>
      </c>
      <c r="F44" s="15"/>
      <c r="G44" s="15" t="n">
        <v>1.1312832018E8</v>
      </c>
      <c r="H44" s="15"/>
      <c r="I44" s="15"/>
      <c r="J44" s="15"/>
    </row>
    <row r="45" customHeight="1" ht="15.0">
      <c r="A45" s="52" t="inlineStr">
        <is>
          <t>2059999</t>
        </is>
      </c>
      <c r="B45" s="43"/>
      <c r="C45" s="43"/>
      <c r="D45" s="44" t="inlineStr">
        <is>
          <t>其他教育支出</t>
        </is>
      </c>
      <c r="E45" s="15" t="n">
        <v>1.1312832018E8</v>
      </c>
      <c r="F45" s="15"/>
      <c r="G45" s="15" t="n">
        <v>1.1312832018E8</v>
      </c>
      <c r="H45" s="15"/>
      <c r="I45" s="15"/>
      <c r="J45" s="15"/>
    </row>
    <row r="46" customHeight="1" ht="15.0">
      <c r="A46" s="52" t="inlineStr">
        <is>
          <t>206</t>
        </is>
      </c>
      <c r="B46" s="43"/>
      <c r="C46" s="43"/>
      <c r="D46" s="44" t="inlineStr">
        <is>
          <t>科学技术支出</t>
        </is>
      </c>
      <c r="E46" s="15" t="n">
        <v>5.293342925E7</v>
      </c>
      <c r="F46" s="15"/>
      <c r="G46" s="15" t="n">
        <v>5.293342925E7</v>
      </c>
      <c r="H46" s="15"/>
      <c r="I46" s="15"/>
      <c r="J46" s="15"/>
    </row>
    <row r="47" customHeight="1" ht="15.0">
      <c r="A47" s="52" t="inlineStr">
        <is>
          <t>20602</t>
        </is>
      </c>
      <c r="B47" s="43"/>
      <c r="C47" s="43"/>
      <c r="D47" s="44" t="inlineStr">
        <is>
          <t>基础研究</t>
        </is>
      </c>
      <c r="E47" s="15" t="n">
        <v>1.173210329E7</v>
      </c>
      <c r="F47" s="15"/>
      <c r="G47" s="15" t="n">
        <v>1.173210329E7</v>
      </c>
      <c r="H47" s="15"/>
      <c r="I47" s="15"/>
      <c r="J47" s="15"/>
    </row>
    <row r="48" customHeight="1" ht="15.0">
      <c r="A48" s="52" t="inlineStr">
        <is>
          <t>2060203</t>
        </is>
      </c>
      <c r="B48" s="43"/>
      <c r="C48" s="43"/>
      <c r="D48" s="44" t="inlineStr">
        <is>
          <t>自然科学基金</t>
        </is>
      </c>
      <c r="E48" s="15" t="n">
        <v>1.140670729E7</v>
      </c>
      <c r="F48" s="15"/>
      <c r="G48" s="15" t="n">
        <v>1.140670729E7</v>
      </c>
      <c r="H48" s="15"/>
      <c r="I48" s="15"/>
      <c r="J48" s="15"/>
    </row>
    <row r="49" customHeight="1" ht="15.0">
      <c r="A49" s="52" t="inlineStr">
        <is>
          <t>2060208</t>
        </is>
      </c>
      <c r="B49" s="43"/>
      <c r="C49" s="43"/>
      <c r="D49" s="44" t="inlineStr">
        <is>
          <t>科技人才队伍建设</t>
        </is>
      </c>
      <c r="E49" s="15" t="n">
        <v>35396.0</v>
      </c>
      <c r="F49" s="15"/>
      <c r="G49" s="15" t="n">
        <v>35396.0</v>
      </c>
      <c r="H49" s="15"/>
      <c r="I49" s="15"/>
      <c r="J49" s="15"/>
    </row>
    <row r="50" customHeight="1" ht="15.0">
      <c r="A50" s="52" t="inlineStr">
        <is>
          <t>2060299</t>
        </is>
      </c>
      <c r="B50" s="43"/>
      <c r="C50" s="43"/>
      <c r="D50" s="44" t="inlineStr">
        <is>
          <t>其他基础研究支出</t>
        </is>
      </c>
      <c r="E50" s="15" t="n">
        <v>290000.0</v>
      </c>
      <c r="F50" s="15"/>
      <c r="G50" s="15" t="n">
        <v>290000.0</v>
      </c>
      <c r="H50" s="15"/>
      <c r="I50" s="15"/>
      <c r="J50" s="15"/>
    </row>
    <row r="51" customHeight="1" ht="15.0">
      <c r="A51" s="52" t="inlineStr">
        <is>
          <t>20604</t>
        </is>
      </c>
      <c r="B51" s="43"/>
      <c r="C51" s="43"/>
      <c r="D51" s="44" t="inlineStr">
        <is>
          <t>技术研究与开发</t>
        </is>
      </c>
      <c r="E51" s="15" t="n">
        <v>2.588834242E7</v>
      </c>
      <c r="F51" s="15"/>
      <c r="G51" s="15" t="n">
        <v>2.588834242E7</v>
      </c>
      <c r="H51" s="15"/>
      <c r="I51" s="15"/>
      <c r="J51" s="15"/>
    </row>
    <row r="52" customHeight="1" ht="15.0">
      <c r="A52" s="52" t="inlineStr">
        <is>
          <t>2060404</t>
        </is>
      </c>
      <c r="B52" s="43"/>
      <c r="C52" s="43"/>
      <c r="D52" s="44" t="inlineStr">
        <is>
          <t>科技成果转化与扩散</t>
        </is>
      </c>
      <c r="E52" s="15" t="n">
        <v>1418450.87</v>
      </c>
      <c r="F52" s="15"/>
      <c r="G52" s="15" t="n">
        <v>1418450.87</v>
      </c>
      <c r="H52" s="15"/>
      <c r="I52" s="15"/>
      <c r="J52" s="15"/>
    </row>
    <row r="53" customHeight="1" ht="15.0">
      <c r="A53" s="52" t="inlineStr">
        <is>
          <t>2060499</t>
        </is>
      </c>
      <c r="B53" s="43"/>
      <c r="C53" s="43"/>
      <c r="D53" s="44" t="inlineStr">
        <is>
          <t>其他技术研究与开发支出</t>
        </is>
      </c>
      <c r="E53" s="15" t="n">
        <v>2.446989155E7</v>
      </c>
      <c r="F53" s="15"/>
      <c r="G53" s="15" t="n">
        <v>2.446989155E7</v>
      </c>
      <c r="H53" s="15"/>
      <c r="I53" s="15"/>
      <c r="J53" s="15"/>
    </row>
    <row r="54" customHeight="1" ht="15.0">
      <c r="A54" s="52" t="inlineStr">
        <is>
          <t>20605</t>
        </is>
      </c>
      <c r="B54" s="43"/>
      <c r="C54" s="43"/>
      <c r="D54" s="44" t="inlineStr">
        <is>
          <t>科技条件与服务</t>
        </is>
      </c>
      <c r="E54" s="15" t="n">
        <v>2397109.0</v>
      </c>
      <c r="F54" s="15"/>
      <c r="G54" s="15" t="n">
        <v>2397109.0</v>
      </c>
      <c r="H54" s="15"/>
      <c r="I54" s="15"/>
      <c r="J54" s="15"/>
    </row>
    <row r="55" customHeight="1" ht="15.0">
      <c r="A55" s="52" t="inlineStr">
        <is>
          <t>2060503</t>
        </is>
      </c>
      <c r="B55" s="43"/>
      <c r="C55" s="43"/>
      <c r="D55" s="44" t="inlineStr">
        <is>
          <t>科技条件专项</t>
        </is>
      </c>
      <c r="E55" s="15" t="n">
        <v>2397109.0</v>
      </c>
      <c r="F55" s="15"/>
      <c r="G55" s="15" t="n">
        <v>2397109.0</v>
      </c>
      <c r="H55" s="15"/>
      <c r="I55" s="15"/>
      <c r="J55" s="15"/>
    </row>
    <row r="56" customHeight="1" ht="15.0">
      <c r="A56" s="52" t="inlineStr">
        <is>
          <t>20607</t>
        </is>
      </c>
      <c r="B56" s="43"/>
      <c r="C56" s="43"/>
      <c r="D56" s="44" t="inlineStr">
        <is>
          <t>科学技术普及</t>
        </is>
      </c>
      <c r="E56" s="15" t="n">
        <v>3290.0</v>
      </c>
      <c r="F56" s="15"/>
      <c r="G56" s="15" t="n">
        <v>3290.0</v>
      </c>
      <c r="H56" s="15"/>
      <c r="I56" s="15"/>
      <c r="J56" s="15"/>
    </row>
    <row r="57" customHeight="1" ht="15.0">
      <c r="A57" s="52" t="inlineStr">
        <is>
          <t>2060702</t>
        </is>
      </c>
      <c r="B57" s="43"/>
      <c r="C57" s="43"/>
      <c r="D57" s="44" t="inlineStr">
        <is>
          <t>科普活动</t>
        </is>
      </c>
      <c r="E57" s="15" t="n">
        <v>3290.0</v>
      </c>
      <c r="F57" s="15"/>
      <c r="G57" s="15" t="n">
        <v>3290.0</v>
      </c>
      <c r="H57" s="15"/>
      <c r="I57" s="15"/>
      <c r="J57" s="15"/>
    </row>
    <row r="58" customHeight="1" ht="15.0">
      <c r="A58" s="52" t="inlineStr">
        <is>
          <t>20608</t>
        </is>
      </c>
      <c r="B58" s="43"/>
      <c r="C58" s="43"/>
      <c r="D58" s="44" t="inlineStr">
        <is>
          <t>科技交流与合作</t>
        </is>
      </c>
      <c r="E58" s="15" t="n">
        <v>3823839.97</v>
      </c>
      <c r="F58" s="15"/>
      <c r="G58" s="15" t="n">
        <v>3823839.97</v>
      </c>
      <c r="H58" s="15"/>
      <c r="I58" s="15"/>
      <c r="J58" s="15"/>
    </row>
    <row r="59" customHeight="1" ht="15.0">
      <c r="A59" s="52" t="inlineStr">
        <is>
          <t>2060899</t>
        </is>
      </c>
      <c r="B59" s="43"/>
      <c r="C59" s="43"/>
      <c r="D59" s="44" t="inlineStr">
        <is>
          <t>其他科技交流与合作支出</t>
        </is>
      </c>
      <c r="E59" s="15" t="n">
        <v>3823839.97</v>
      </c>
      <c r="F59" s="15"/>
      <c r="G59" s="15" t="n">
        <v>3823839.97</v>
      </c>
      <c r="H59" s="15"/>
      <c r="I59" s="15"/>
      <c r="J59" s="15"/>
    </row>
    <row r="60" customHeight="1" ht="15.0">
      <c r="A60" s="52" t="inlineStr">
        <is>
          <t>20609</t>
        </is>
      </c>
      <c r="B60" s="43"/>
      <c r="C60" s="43"/>
      <c r="D60" s="44" t="inlineStr">
        <is>
          <t>科技重大项目</t>
        </is>
      </c>
      <c r="E60" s="15" t="n">
        <v>1683871.33</v>
      </c>
      <c r="F60" s="15"/>
      <c r="G60" s="15" t="n">
        <v>1683871.33</v>
      </c>
      <c r="H60" s="15"/>
      <c r="I60" s="15"/>
      <c r="J60" s="15"/>
    </row>
    <row r="61" customHeight="1" ht="15.0">
      <c r="A61" s="52" t="inlineStr">
        <is>
          <t>2060902</t>
        </is>
      </c>
      <c r="B61" s="43"/>
      <c r="C61" s="43"/>
      <c r="D61" s="44" t="inlineStr">
        <is>
          <t>重点研发计划</t>
        </is>
      </c>
      <c r="E61" s="15" t="n">
        <v>1683871.33</v>
      </c>
      <c r="F61" s="15"/>
      <c r="G61" s="15" t="n">
        <v>1683871.33</v>
      </c>
      <c r="H61" s="15"/>
      <c r="I61" s="15"/>
      <c r="J61" s="15"/>
    </row>
    <row r="62" customHeight="1" ht="15.0">
      <c r="A62" s="52" t="inlineStr">
        <is>
          <t>20699</t>
        </is>
      </c>
      <c r="B62" s="43"/>
      <c r="C62" s="43"/>
      <c r="D62" s="44" t="inlineStr">
        <is>
          <t>其他科学技术支出</t>
        </is>
      </c>
      <c r="E62" s="15" t="n">
        <v>7404873.24</v>
      </c>
      <c r="F62" s="15"/>
      <c r="G62" s="15" t="n">
        <v>7404873.24</v>
      </c>
      <c r="H62" s="15"/>
      <c r="I62" s="15"/>
      <c r="J62" s="15"/>
    </row>
    <row r="63" customHeight="1" ht="15.0">
      <c r="A63" s="52" t="inlineStr">
        <is>
          <t>2069901</t>
        </is>
      </c>
      <c r="B63" s="43"/>
      <c r="C63" s="43"/>
      <c r="D63" s="44" t="inlineStr">
        <is>
          <t>科技奖励</t>
        </is>
      </c>
      <c r="E63" s="15" t="n">
        <v>1046559.33</v>
      </c>
      <c r="F63" s="15"/>
      <c r="G63" s="15" t="n">
        <v>1046559.33</v>
      </c>
      <c r="H63" s="15"/>
      <c r="I63" s="15"/>
      <c r="J63" s="15"/>
    </row>
    <row r="64" customHeight="1" ht="15.0">
      <c r="A64" s="52" t="inlineStr">
        <is>
          <t>2069999</t>
        </is>
      </c>
      <c r="B64" s="43"/>
      <c r="C64" s="43"/>
      <c r="D64" s="44" t="inlineStr">
        <is>
          <t>其他科学技术支出</t>
        </is>
      </c>
      <c r="E64" s="15" t="n">
        <v>6358313.91</v>
      </c>
      <c r="F64" s="15"/>
      <c r="G64" s="15" t="n">
        <v>6358313.91</v>
      </c>
      <c r="H64" s="15"/>
      <c r="I64" s="15"/>
      <c r="J64" s="15"/>
    </row>
    <row r="65" customHeight="1" ht="15.0">
      <c r="A65" s="52" t="inlineStr">
        <is>
          <t>208</t>
        </is>
      </c>
      <c r="B65" s="43"/>
      <c r="C65" s="43"/>
      <c r="D65" s="44" t="inlineStr">
        <is>
          <t>社会保障和就业支出</t>
        </is>
      </c>
      <c r="E65" s="15" t="n">
        <v>2.5309503342E8</v>
      </c>
      <c r="F65" s="15" t="n">
        <v>2.0517845052E8</v>
      </c>
      <c r="G65" s="15" t="n">
        <v>4.79165829E7</v>
      </c>
      <c r="H65" s="15"/>
      <c r="I65" s="15"/>
      <c r="J65" s="15"/>
    </row>
    <row r="66" customHeight="1" ht="15.0">
      <c r="A66" s="52" t="inlineStr">
        <is>
          <t>20801</t>
        </is>
      </c>
      <c r="B66" s="43"/>
      <c r="C66" s="43"/>
      <c r="D66" s="44" t="inlineStr">
        <is>
          <t>人力资源和社会保障管理事务</t>
        </is>
      </c>
      <c r="E66" s="15" t="n">
        <v>4.761391929E7</v>
      </c>
      <c r="F66" s="15"/>
      <c r="G66" s="15" t="n">
        <v>4.761391929E7</v>
      </c>
      <c r="H66" s="15"/>
      <c r="I66" s="15"/>
      <c r="J66" s="15"/>
    </row>
    <row r="67" customHeight="1" ht="15.0">
      <c r="A67" s="52" t="inlineStr">
        <is>
          <t>2080116</t>
        </is>
      </c>
      <c r="B67" s="43"/>
      <c r="C67" s="43"/>
      <c r="D67" s="44" t="inlineStr">
        <is>
          <t>引进人才费用</t>
        </is>
      </c>
      <c r="E67" s="15" t="n">
        <v>4.761391929E7</v>
      </c>
      <c r="F67" s="15"/>
      <c r="G67" s="15" t="n">
        <v>4.761391929E7</v>
      </c>
      <c r="H67" s="15"/>
      <c r="I67" s="15"/>
      <c r="J67" s="15"/>
    </row>
    <row r="68" customHeight="1" ht="15.0">
      <c r="A68" s="52" t="inlineStr">
        <is>
          <t>20805</t>
        </is>
      </c>
      <c r="B68" s="43"/>
      <c r="C68" s="43"/>
      <c r="D68" s="44" t="inlineStr">
        <is>
          <t>行政事业单位养老支出</t>
        </is>
      </c>
      <c r="E68" s="15" t="n">
        <v>2.0548111413E8</v>
      </c>
      <c r="F68" s="15" t="n">
        <v>2.0517845052E8</v>
      </c>
      <c r="G68" s="15" t="n">
        <v>302663.61</v>
      </c>
      <c r="H68" s="15"/>
      <c r="I68" s="15"/>
      <c r="J68" s="15"/>
    </row>
    <row r="69" customHeight="1" ht="15.0">
      <c r="A69" s="52" t="inlineStr">
        <is>
          <t>2080501</t>
        </is>
      </c>
      <c r="B69" s="43"/>
      <c r="C69" s="43"/>
      <c r="D69" s="44" t="inlineStr">
        <is>
          <t>行政单位离退休</t>
        </is>
      </c>
      <c r="E69" s="15" t="n">
        <v>2434892.06</v>
      </c>
      <c r="F69" s="15" t="n">
        <v>2434892.06</v>
      </c>
      <c r="G69" s="15"/>
      <c r="H69" s="15"/>
      <c r="I69" s="15"/>
      <c r="J69" s="15"/>
    </row>
    <row r="70" customHeight="1" ht="15.0">
      <c r="A70" s="52" t="inlineStr">
        <is>
          <t>2080502</t>
        </is>
      </c>
      <c r="B70" s="43"/>
      <c r="C70" s="43"/>
      <c r="D70" s="44" t="inlineStr">
        <is>
          <t>事业单位离退休</t>
        </is>
      </c>
      <c r="E70" s="15" t="n">
        <v>4.903044355E7</v>
      </c>
      <c r="F70" s="15" t="n">
        <v>4.894341946E7</v>
      </c>
      <c r="G70" s="15" t="n">
        <v>87024.09</v>
      </c>
      <c r="H70" s="15"/>
      <c r="I70" s="15"/>
      <c r="J70" s="15"/>
    </row>
    <row r="71" customHeight="1" ht="15.0">
      <c r="A71" s="52" t="inlineStr">
        <is>
          <t>2080505</t>
        </is>
      </c>
      <c r="B71" s="43"/>
      <c r="C71" s="43"/>
      <c r="D71" s="44" t="inlineStr">
        <is>
          <t>机关事业单位基本养老保险缴费支出</t>
        </is>
      </c>
      <c r="E71" s="15" t="n">
        <v>1.0295594831E8</v>
      </c>
      <c r="F71" s="15" t="n">
        <v>1.0281218863E8</v>
      </c>
      <c r="G71" s="15" t="n">
        <v>143759.68</v>
      </c>
      <c r="H71" s="15"/>
      <c r="I71" s="15"/>
      <c r="J71" s="15"/>
    </row>
    <row r="72" customHeight="1" ht="15.0">
      <c r="A72" s="52" t="inlineStr">
        <is>
          <t>2080506</t>
        </is>
      </c>
      <c r="B72" s="43"/>
      <c r="C72" s="43"/>
      <c r="D72" s="44" t="inlineStr">
        <is>
          <t>机关事业单位职业年金缴费支出</t>
        </is>
      </c>
      <c r="E72" s="15" t="n">
        <v>5.105983021E7</v>
      </c>
      <c r="F72" s="15" t="n">
        <v>5.098795037E7</v>
      </c>
      <c r="G72" s="15" t="n">
        <v>71879.84</v>
      </c>
      <c r="H72" s="15"/>
      <c r="I72" s="15"/>
      <c r="J72" s="15"/>
    </row>
    <row r="73" customHeight="1" ht="15.0">
      <c r="A73" s="52" t="inlineStr">
        <is>
          <t>210</t>
        </is>
      </c>
      <c r="B73" s="43"/>
      <c r="C73" s="43"/>
      <c r="D73" s="44" t="inlineStr">
        <is>
          <t>卫生健康支出</t>
        </is>
      </c>
      <c r="E73" s="15" t="n">
        <v>5.122302864E7</v>
      </c>
      <c r="F73" s="15" t="n">
        <v>4.614935837E7</v>
      </c>
      <c r="G73" s="15" t="n">
        <v>5073670.27</v>
      </c>
      <c r="H73" s="15"/>
      <c r="I73" s="15"/>
      <c r="J73" s="15"/>
    </row>
    <row r="74" customHeight="1" ht="15.0">
      <c r="A74" s="52" t="inlineStr">
        <is>
          <t>21002</t>
        </is>
      </c>
      <c r="B74" s="43"/>
      <c r="C74" s="43"/>
      <c r="D74" s="44" t="inlineStr">
        <is>
          <t>公立医院</t>
        </is>
      </c>
      <c r="E74" s="15" t="n">
        <v>3662748.0</v>
      </c>
      <c r="F74" s="15"/>
      <c r="G74" s="15" t="n">
        <v>3662748.0</v>
      </c>
      <c r="H74" s="15"/>
      <c r="I74" s="15"/>
      <c r="J74" s="15"/>
    </row>
    <row r="75" customHeight="1" ht="15.0">
      <c r="A75" s="52" t="inlineStr">
        <is>
          <t>2100299</t>
        </is>
      </c>
      <c r="B75" s="43"/>
      <c r="C75" s="43"/>
      <c r="D75" s="44" t="inlineStr">
        <is>
          <t>其他公立医院支出</t>
        </is>
      </c>
      <c r="E75" s="15" t="n">
        <v>3662748.0</v>
      </c>
      <c r="F75" s="15"/>
      <c r="G75" s="15" t="n">
        <v>3662748.0</v>
      </c>
      <c r="H75" s="15"/>
      <c r="I75" s="15"/>
      <c r="J75" s="15"/>
    </row>
    <row r="76" customHeight="1" ht="15.0">
      <c r="A76" s="52" t="inlineStr">
        <is>
          <t>21011</t>
        </is>
      </c>
      <c r="B76" s="43"/>
      <c r="C76" s="43"/>
      <c r="D76" s="44" t="inlineStr">
        <is>
          <t>行政事业单位医疗</t>
        </is>
      </c>
      <c r="E76" s="15" t="n">
        <v>4.623466503E7</v>
      </c>
      <c r="F76" s="15" t="n">
        <v>4.614935837E7</v>
      </c>
      <c r="G76" s="15" t="n">
        <v>85306.66</v>
      </c>
      <c r="H76" s="15"/>
      <c r="I76" s="15"/>
      <c r="J76" s="15"/>
    </row>
    <row r="77" customHeight="1" ht="15.0">
      <c r="A77" s="52" t="inlineStr">
        <is>
          <t>2101101</t>
        </is>
      </c>
      <c r="B77" s="43"/>
      <c r="C77" s="43"/>
      <c r="D77" s="44" t="inlineStr">
        <is>
          <t>行政单位医疗</t>
        </is>
      </c>
      <c r="E77" s="15" t="n">
        <v>851900.0</v>
      </c>
      <c r="F77" s="15" t="n">
        <v>851900.0</v>
      </c>
      <c r="G77" s="15"/>
      <c r="H77" s="15"/>
      <c r="I77" s="15"/>
      <c r="J77" s="15"/>
    </row>
    <row r="78" customHeight="1" ht="15.0">
      <c r="A78" s="52" t="inlineStr">
        <is>
          <t>2101102</t>
        </is>
      </c>
      <c r="B78" s="43"/>
      <c r="C78" s="43"/>
      <c r="D78" s="44" t="inlineStr">
        <is>
          <t>事业单位医疗</t>
        </is>
      </c>
      <c r="E78" s="15" t="n">
        <v>4.101056503E7</v>
      </c>
      <c r="F78" s="15" t="n">
        <v>4.092525837E7</v>
      </c>
      <c r="G78" s="15" t="n">
        <v>85306.66</v>
      </c>
      <c r="H78" s="15"/>
      <c r="I78" s="15"/>
      <c r="J78" s="15"/>
    </row>
    <row r="79" customHeight="1" ht="15.0">
      <c r="A79" s="52" t="inlineStr">
        <is>
          <t>2101103</t>
        </is>
      </c>
      <c r="B79" s="43"/>
      <c r="C79" s="43"/>
      <c r="D79" s="44" t="inlineStr">
        <is>
          <t>公务员医疗补助</t>
        </is>
      </c>
      <c r="E79" s="15" t="n">
        <v>4372200.0</v>
      </c>
      <c r="F79" s="15" t="n">
        <v>4372200.0</v>
      </c>
      <c r="G79" s="15"/>
      <c r="H79" s="15"/>
      <c r="I79" s="15"/>
      <c r="J79" s="15"/>
    </row>
    <row r="80" customHeight="1" ht="15.0">
      <c r="A80" s="52" t="inlineStr">
        <is>
          <t>21017</t>
        </is>
      </c>
      <c r="B80" s="43"/>
      <c r="C80" s="43"/>
      <c r="D80" s="44" t="inlineStr">
        <is>
          <t>中医药事务</t>
        </is>
      </c>
      <c r="E80" s="15" t="n">
        <v>1325615.61</v>
      </c>
      <c r="F80" s="15"/>
      <c r="G80" s="15" t="n">
        <v>1325615.61</v>
      </c>
      <c r="H80" s="15"/>
      <c r="I80" s="15"/>
      <c r="J80" s="15"/>
    </row>
    <row r="81" customHeight="1" ht="15.0">
      <c r="A81" s="52" t="inlineStr">
        <is>
          <t>2101704</t>
        </is>
      </c>
      <c r="B81" s="43"/>
      <c r="C81" s="43"/>
      <c r="D81" s="44" t="inlineStr">
        <is>
          <t>中医（民族医）药专项</t>
        </is>
      </c>
      <c r="E81" s="15" t="n">
        <v>1325615.61</v>
      </c>
      <c r="F81" s="15"/>
      <c r="G81" s="15" t="n">
        <v>1325615.61</v>
      </c>
      <c r="H81" s="15"/>
      <c r="I81" s="15"/>
      <c r="J81" s="15"/>
    </row>
    <row r="82" customHeight="1" ht="15.0">
      <c r="A82" s="52" t="inlineStr">
        <is>
          <t>213</t>
        </is>
      </c>
      <c r="B82" s="43"/>
      <c r="C82" s="43"/>
      <c r="D82" s="44" t="inlineStr">
        <is>
          <t>农林水支出</t>
        </is>
      </c>
      <c r="E82" s="15" t="n">
        <v>2035694.51</v>
      </c>
      <c r="F82" s="15"/>
      <c r="G82" s="15" t="n">
        <v>2035694.51</v>
      </c>
      <c r="H82" s="15"/>
      <c r="I82" s="15"/>
      <c r="J82" s="15"/>
    </row>
    <row r="83" customHeight="1" ht="15.0">
      <c r="A83" s="52" t="inlineStr">
        <is>
          <t>21301</t>
        </is>
      </c>
      <c r="B83" s="43"/>
      <c r="C83" s="43"/>
      <c r="D83" s="44" t="inlineStr">
        <is>
          <t>农业农村</t>
        </is>
      </c>
      <c r="E83" s="15" t="n">
        <v>1071540.8</v>
      </c>
      <c r="F83" s="15"/>
      <c r="G83" s="15" t="n">
        <v>1071540.8</v>
      </c>
      <c r="H83" s="15"/>
      <c r="I83" s="15"/>
      <c r="J83" s="15"/>
    </row>
    <row r="84" customHeight="1" ht="15.0">
      <c r="A84" s="52" t="inlineStr">
        <is>
          <t>2130124</t>
        </is>
      </c>
      <c r="B84" s="43"/>
      <c r="C84" s="43"/>
      <c r="D84" s="44" t="inlineStr">
        <is>
          <t>农村合作经济</t>
        </is>
      </c>
      <c r="E84" s="15" t="n">
        <v>1071540.8</v>
      </c>
      <c r="F84" s="15"/>
      <c r="G84" s="15" t="n">
        <v>1071540.8</v>
      </c>
      <c r="H84" s="15"/>
      <c r="I84" s="15"/>
      <c r="J84" s="15"/>
    </row>
    <row r="85" customHeight="1" ht="15.0">
      <c r="A85" s="52" t="inlineStr">
        <is>
          <t>21302</t>
        </is>
      </c>
      <c r="B85" s="43"/>
      <c r="C85" s="43"/>
      <c r="D85" s="44" t="inlineStr">
        <is>
          <t>林业和草原</t>
        </is>
      </c>
      <c r="E85" s="15" t="n">
        <v>112158.02</v>
      </c>
      <c r="F85" s="15"/>
      <c r="G85" s="15" t="n">
        <v>112158.02</v>
      </c>
      <c r="H85" s="15"/>
      <c r="I85" s="15"/>
      <c r="J85" s="15"/>
    </row>
    <row r="86" customHeight="1" ht="15.0">
      <c r="A86" s="52" t="inlineStr">
        <is>
          <t>2130221</t>
        </is>
      </c>
      <c r="B86" s="43"/>
      <c r="C86" s="43"/>
      <c r="D86" s="44" t="inlineStr">
        <is>
          <t>产业化管理</t>
        </is>
      </c>
      <c r="E86" s="15" t="n">
        <v>112158.02</v>
      </c>
      <c r="F86" s="15"/>
      <c r="G86" s="15" t="n">
        <v>112158.02</v>
      </c>
      <c r="H86" s="15"/>
      <c r="I86" s="15"/>
      <c r="J86" s="15"/>
    </row>
    <row r="87" customHeight="1" ht="15.0">
      <c r="A87" s="52" t="inlineStr">
        <is>
          <t>21303</t>
        </is>
      </c>
      <c r="B87" s="43"/>
      <c r="C87" s="43"/>
      <c r="D87" s="44" t="inlineStr">
        <is>
          <t>水利</t>
        </is>
      </c>
      <c r="E87" s="15" t="n">
        <v>851995.69</v>
      </c>
      <c r="F87" s="15"/>
      <c r="G87" s="15" t="n">
        <v>851995.69</v>
      </c>
      <c r="H87" s="15"/>
      <c r="I87" s="15"/>
      <c r="J87" s="15"/>
    </row>
    <row r="88" customHeight="1" ht="15.0">
      <c r="A88" s="52" t="inlineStr">
        <is>
          <t>2130399</t>
        </is>
      </c>
      <c r="B88" s="43"/>
      <c r="C88" s="43"/>
      <c r="D88" s="44" t="inlineStr">
        <is>
          <t>其他水利支出</t>
        </is>
      </c>
      <c r="E88" s="15" t="n">
        <v>851995.69</v>
      </c>
      <c r="F88" s="15"/>
      <c r="G88" s="15" t="n">
        <v>851995.69</v>
      </c>
      <c r="H88" s="15"/>
      <c r="I88" s="15"/>
      <c r="J88" s="15"/>
    </row>
    <row r="89" customHeight="1" ht="15.0">
      <c r="A89" s="52" t="inlineStr">
        <is>
          <t>221</t>
        </is>
      </c>
      <c r="B89" s="43"/>
      <c r="C89" s="43"/>
      <c r="D89" s="44" t="inlineStr">
        <is>
          <t>住房保障支出</t>
        </is>
      </c>
      <c r="E89" s="15" t="n">
        <v>1.2150525052E8</v>
      </c>
      <c r="F89" s="15" t="n">
        <v>1.2137072452E8</v>
      </c>
      <c r="G89" s="15" t="n">
        <v>134526.0</v>
      </c>
      <c r="H89" s="15"/>
      <c r="I89" s="15"/>
      <c r="J89" s="15"/>
    </row>
    <row r="90" customHeight="1" ht="15.0">
      <c r="A90" s="52" t="inlineStr">
        <is>
          <t>22102</t>
        </is>
      </c>
      <c r="B90" s="43"/>
      <c r="C90" s="43"/>
      <c r="D90" s="44" t="inlineStr">
        <is>
          <t>住房改革支出</t>
        </is>
      </c>
      <c r="E90" s="15" t="n">
        <v>1.2150525052E8</v>
      </c>
      <c r="F90" s="15" t="n">
        <v>1.2137072452E8</v>
      </c>
      <c r="G90" s="15" t="n">
        <v>134526.0</v>
      </c>
      <c r="H90" s="15"/>
      <c r="I90" s="15"/>
      <c r="J90" s="15"/>
    </row>
    <row r="91" customHeight="1" ht="15.0">
      <c r="A91" s="52" t="inlineStr">
        <is>
          <t>2210201</t>
        </is>
      </c>
      <c r="B91" s="43"/>
      <c r="C91" s="43"/>
      <c r="D91" s="44" t="inlineStr">
        <is>
          <t>住房公积金</t>
        </is>
      </c>
      <c r="E91" s="15" t="n">
        <v>9.09014108E7</v>
      </c>
      <c r="F91" s="15" t="n">
        <v>9.07668848E7</v>
      </c>
      <c r="G91" s="15" t="n">
        <v>134526.0</v>
      </c>
      <c r="H91" s="15"/>
      <c r="I91" s="15"/>
      <c r="J91" s="15"/>
    </row>
    <row r="92" customHeight="1" ht="15.0">
      <c r="A92" s="52" t="inlineStr">
        <is>
          <t>2210203</t>
        </is>
      </c>
      <c r="B92" s="43"/>
      <c r="C92" s="43"/>
      <c r="D92" s="44" t="inlineStr">
        <is>
          <t>购房补贴</t>
        </is>
      </c>
      <c r="E92" s="15" t="n">
        <v>3.060383972E7</v>
      </c>
      <c r="F92" s="15" t="n">
        <v>3.060383972E7</v>
      </c>
      <c r="G92" s="15"/>
      <c r="H92" s="15"/>
      <c r="I92" s="15"/>
      <c r="J92" s="15"/>
    </row>
    <row r="93" customHeight="1" ht="15.0">
      <c r="A93" s="57" t="inlineStr">
        <is>
          <t>注：1.本表依据《支出决算表》（财决04表）进行批复。</t>
        </is>
      </c>
      <c r="B93" s="46"/>
      <c r="C93" s="46"/>
      <c r="D93" s="46"/>
      <c r="E93" s="46"/>
      <c r="F93" s="46"/>
      <c r="G93" s="46"/>
      <c r="H93" s="46"/>
      <c r="I93" s="46"/>
      <c r="J93" s="46"/>
    </row>
    <row r="94" customHeight="1" ht="15.0">
      <c r="A94" s="58" t="inlineStr">
        <is>
          <t xml:space="preserve">    2.本表含一般公共预算财政拨款、政府性基金预算财政拨款和国有资本经营预算财政拨款。</t>
        </is>
      </c>
      <c r="B94" s="48"/>
      <c r="C94" s="48"/>
      <c r="D94" s="48"/>
      <c r="E94" s="48"/>
      <c r="F94" s="48"/>
      <c r="G94" s="48"/>
      <c r="H94" s="48"/>
      <c r="I94" s="48"/>
      <c r="J94" s="48"/>
    </row>
    <row r="95" customHeight="1" ht="15.0">
      <c r="A95" s="58" t="inlineStr">
        <is>
          <t xml:space="preserve">    3.本表批复到项级科目。</t>
        </is>
      </c>
      <c r="B95" s="48"/>
      <c r="C95" s="48"/>
      <c r="D95" s="48"/>
      <c r="E95" s="48"/>
      <c r="F95" s="48"/>
      <c r="G95" s="48"/>
      <c r="H95" s="48"/>
      <c r="I95" s="48"/>
      <c r="J95" s="48"/>
    </row>
    <row r="96" customHeight="1" ht="15.0">
      <c r="A96" s="58" t="inlineStr">
        <is>
          <t xml:space="preserve">    4.本表以“元”为金额单位（保留两位小数）。</t>
        </is>
      </c>
      <c r="B96" s="48"/>
      <c r="C96" s="48"/>
      <c r="D96" s="48"/>
      <c r="E96" s="48"/>
      <c r="F96" s="48"/>
      <c r="G96" s="48"/>
      <c r="H96" s="48"/>
      <c r="I96" s="48"/>
      <c r="J96" s="48"/>
    </row>
    <row r="98">
      <c r="F98" s="7" t="inlineStr">
        <is>
          <t>— 3.1 —</t>
        </is>
      </c>
    </row>
  </sheetData>
  <mergeCells count="98">
    <mergeCell ref="A4:C7"/>
    <mergeCell ref="D4:D7"/>
    <mergeCell ref="E4:E7"/>
    <mergeCell ref="F4:F7"/>
    <mergeCell ref="G4:G7"/>
    <mergeCell ref="H4:H7"/>
    <mergeCell ref="I4:I7"/>
    <mergeCell ref="J4:J7"/>
    <mergeCell ref="A8:A9"/>
    <mergeCell ref="B8:B9"/>
    <mergeCell ref="C8:C9"/>
    <mergeCell ref="A93:J93"/>
    <mergeCell ref="A94:J94"/>
    <mergeCell ref="A95:J95"/>
    <mergeCell ref="A96:J9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部门：宁夏回族自治区教育厅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2.80998441486E9</v>
      </c>
      <c r="D8" s="71" t="inlineStr">
        <is>
          <t>一、一般公共服务支出</t>
        </is>
      </c>
      <c r="E8" s="67" t="inlineStr">
        <is>
          <t>33</t>
        </is>
      </c>
      <c r="F8" s="15" t="n">
        <v>1.0430418E7</v>
      </c>
      <c r="G8" s="15" t="n">
        <v>1.0430418E7</v>
      </c>
      <c r="H8" s="15"/>
      <c r="I8" s="15"/>
    </row>
    <row r="9" customHeight="1" ht="15.0">
      <c r="A9" s="75" t="inlineStr">
        <is>
          <t>二、政府性基金预算财政拨款</t>
        </is>
      </c>
      <c r="B9" s="67" t="inlineStr">
        <is>
          <t>2</t>
        </is>
      </c>
      <c r="C9" s="15" t="n">
        <v>1.5903E8</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2.23362145466E9</v>
      </c>
      <c r="G12" s="15" t="n">
        <v>2.23362145466E9</v>
      </c>
      <c r="H12" s="15"/>
      <c r="I12" s="15"/>
    </row>
    <row r="13" customHeight="1" ht="15.0">
      <c r="A13" s="75"/>
      <c r="B13" s="67" t="inlineStr">
        <is>
          <t>6</t>
        </is>
      </c>
      <c r="C13" s="18"/>
      <c r="D13" s="71" t="inlineStr">
        <is>
          <t>六、科学技术支出</t>
        </is>
      </c>
      <c r="E13" s="67" t="inlineStr">
        <is>
          <t>38</t>
        </is>
      </c>
      <c r="F13" s="15" t="n">
        <v>5.293342925E7</v>
      </c>
      <c r="G13" s="15" t="n">
        <v>5.293342925E7</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2.5308205422E8</v>
      </c>
      <c r="G15" s="15" t="n">
        <v>2.5308205422E8</v>
      </c>
      <c r="H15" s="15"/>
      <c r="I15" s="15"/>
    </row>
    <row r="16" customHeight="1" ht="15.0">
      <c r="A16" s="75"/>
      <c r="B16" s="67" t="inlineStr">
        <is>
          <t>9</t>
        </is>
      </c>
      <c r="C16" s="18"/>
      <c r="D16" s="71" t="inlineStr">
        <is>
          <t>九、卫生健康支出</t>
        </is>
      </c>
      <c r="E16" s="67" t="inlineStr">
        <is>
          <t>41</t>
        </is>
      </c>
      <c r="F16" s="15" t="n">
        <v>5.121619568E7</v>
      </c>
      <c r="G16" s="15" t="n">
        <v>5.121619568E7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t="n">
        <v>1183698.82</v>
      </c>
      <c r="G19" s="15" t="n">
        <v>1183698.82</v>
      </c>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1.2150525052E8</v>
      </c>
      <c r="G26" s="15" t="n">
        <v>1.2150525052E8</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2.96901441486E9</v>
      </c>
      <c r="D34" s="74" t="inlineStr">
        <is>
          <t>本年支出合计</t>
        </is>
      </c>
      <c r="E34" s="69" t="inlineStr">
        <is>
          <t>59</t>
        </is>
      </c>
      <c r="F34" s="15" t="n">
        <v>2.72397250115E9</v>
      </c>
      <c r="G34" s="15" t="n">
        <v>2.72397250115E9</v>
      </c>
      <c r="H34" s="15"/>
      <c r="I34" s="15"/>
    </row>
    <row r="35" customHeight="1" ht="15.0">
      <c r="A35" s="75" t="inlineStr">
        <is>
          <t>年初结转和结余</t>
        </is>
      </c>
      <c r="B35" s="67" t="inlineStr">
        <is>
          <t>28</t>
        </is>
      </c>
      <c r="C35" s="15" t="n">
        <v>4.8014726565E8</v>
      </c>
      <c r="D35" s="75" t="inlineStr">
        <is>
          <t>年末结转和结余</t>
        </is>
      </c>
      <c r="E35" s="69" t="inlineStr">
        <is>
          <t>60</t>
        </is>
      </c>
      <c r="F35" s="15" t="n">
        <v>7.2518917936E8</v>
      </c>
      <c r="G35" s="15" t="n">
        <v>5.6615917936E8</v>
      </c>
      <c r="H35" s="15" t="n">
        <v>1.5903E8</v>
      </c>
      <c r="I35" s="15"/>
    </row>
    <row r="36" customHeight="1" ht="15.0">
      <c r="A36" s="75" t="inlineStr">
        <is>
          <t xml:space="preserve">  一般公共预算财政拨款</t>
        </is>
      </c>
      <c r="B36" s="67" t="inlineStr">
        <is>
          <t>29</t>
        </is>
      </c>
      <c r="C36" s="15" t="n">
        <v>4.8014726565E8</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3.44916168051E9</v>
      </c>
      <c r="D39" s="74" t="inlineStr">
        <is>
          <t>总计</t>
        </is>
      </c>
      <c r="E39" s="69" t="inlineStr">
        <is>
          <t>64</t>
        </is>
      </c>
      <c r="F39" s="15" t="n">
        <v>3.44916168051E9</v>
      </c>
      <c r="G39" s="15" t="n">
        <v>3.29013168051E9</v>
      </c>
      <c r="H39" s="15" t="n">
        <v>1.5903E8</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9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部门：宁夏回族自治区教育厅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4.8014726565E8</v>
      </c>
      <c r="F9" s="41" t="n">
        <v>6283938.02</v>
      </c>
      <c r="G9" s="41" t="n">
        <v>4.7386332763E8</v>
      </c>
      <c r="H9" s="41" t="n">
        <v>2.80998441486E9</v>
      </c>
      <c r="I9" s="41" t="n">
        <v>1.28853619158E9</v>
      </c>
      <c r="J9" s="41" t="n">
        <v>1.52144822328E9</v>
      </c>
      <c r="K9" s="41" t="n">
        <v>2.72397250115E9</v>
      </c>
      <c r="L9" s="41" t="n">
        <v>1.28993582854E9</v>
      </c>
      <c r="M9" s="41" t="n">
        <v>1.43403667261E9</v>
      </c>
      <c r="N9" s="41" t="n">
        <v>5.6615917936E8</v>
      </c>
      <c r="O9" s="41" t="n">
        <v>4884301.06</v>
      </c>
      <c r="P9" s="41" t="n">
        <v>5.6087978394E8</v>
      </c>
      <c r="Q9" s="41" t="n">
        <v>395094.36</v>
      </c>
    </row>
    <row r="10" customHeight="1" ht="15.0">
      <c r="A10" s="52" t="inlineStr">
        <is>
          <t>201</t>
        </is>
      </c>
      <c r="B10" s="43"/>
      <c r="C10" s="43"/>
      <c r="D10" s="44" t="inlineStr">
        <is>
          <t>一般公共服务支出</t>
        </is>
      </c>
      <c r="E10" s="15" t="n">
        <v>2.15892E7</v>
      </c>
      <c r="F10" s="15" t="n">
        <v>0.0</v>
      </c>
      <c r="G10" s="15" t="n">
        <v>2.15892E7</v>
      </c>
      <c r="H10" s="15" t="n">
        <v>1.53572E7</v>
      </c>
      <c r="I10" s="15" t="n">
        <v>0.0</v>
      </c>
      <c r="J10" s="15" t="n">
        <v>1.53572E7</v>
      </c>
      <c r="K10" s="15" t="n">
        <v>1.0430418E7</v>
      </c>
      <c r="L10" s="15"/>
      <c r="M10" s="15" t="n">
        <v>1.0430418E7</v>
      </c>
      <c r="N10" s="15" t="n">
        <v>2.6515982E7</v>
      </c>
      <c r="O10" s="15" t="n">
        <v>0.0</v>
      </c>
      <c r="P10" s="15" t="n">
        <v>2.6515982E7</v>
      </c>
      <c r="Q10" s="15" t="n">
        <v>0.0</v>
      </c>
    </row>
    <row r="11" customHeight="1" ht="15.0">
      <c r="A11" s="52" t="inlineStr">
        <is>
          <t>20113</t>
        </is>
      </c>
      <c r="B11" s="43"/>
      <c r="C11" s="43"/>
      <c r="D11" s="44" t="inlineStr">
        <is>
          <t>商贸事务</t>
        </is>
      </c>
      <c r="E11" s="15" t="n">
        <v>1000000.0</v>
      </c>
      <c r="F11" s="15"/>
      <c r="G11" s="15" t="n">
        <v>1000000.0</v>
      </c>
      <c r="H11" s="15"/>
      <c r="I11" s="15"/>
      <c r="J11" s="15"/>
      <c r="K11" s="15" t="n">
        <v>599000.0</v>
      </c>
      <c r="L11" s="15"/>
      <c r="M11" s="15" t="n">
        <v>599000.0</v>
      </c>
      <c r="N11" s="15" t="n">
        <v>401000.0</v>
      </c>
      <c r="O11" s="15"/>
      <c r="P11" s="15" t="n">
        <v>401000.0</v>
      </c>
      <c r="Q11" s="15"/>
    </row>
    <row r="12" customHeight="1" ht="15.0">
      <c r="A12" s="52" t="inlineStr">
        <is>
          <t>2011308</t>
        </is>
      </c>
      <c r="B12" s="43"/>
      <c r="C12" s="43"/>
      <c r="D12" s="44" t="inlineStr">
        <is>
          <t>招商引资</t>
        </is>
      </c>
      <c r="E12" s="15" t="n">
        <v>1000000.0</v>
      </c>
      <c r="F12" s="15"/>
      <c r="G12" s="15" t="n">
        <v>1000000.0</v>
      </c>
      <c r="H12" s="15"/>
      <c r="I12" s="15"/>
      <c r="J12" s="15"/>
      <c r="K12" s="15" t="n">
        <v>599000.0</v>
      </c>
      <c r="L12" s="15"/>
      <c r="M12" s="15" t="n">
        <v>599000.0</v>
      </c>
      <c r="N12" s="15" t="n">
        <v>401000.0</v>
      </c>
      <c r="O12" s="15"/>
      <c r="P12" s="15" t="n">
        <v>401000.0</v>
      </c>
      <c r="Q12" s="15"/>
    </row>
    <row r="13" customHeight="1" ht="15.0">
      <c r="A13" s="52" t="inlineStr">
        <is>
          <t>20129</t>
        </is>
      </c>
      <c r="B13" s="43"/>
      <c r="C13" s="43"/>
      <c r="D13" s="44" t="inlineStr">
        <is>
          <t>群众团体事务</t>
        </is>
      </c>
      <c r="E13" s="15"/>
      <c r="F13" s="15"/>
      <c r="G13" s="15"/>
      <c r="H13" s="15" t="n">
        <v>180000.0</v>
      </c>
      <c r="I13" s="15" t="n">
        <v>0.0</v>
      </c>
      <c r="J13" s="15" t="n">
        <v>180000.0</v>
      </c>
      <c r="K13" s="15" t="n">
        <v>142192.0</v>
      </c>
      <c r="L13" s="15"/>
      <c r="M13" s="15" t="n">
        <v>142192.0</v>
      </c>
      <c r="N13" s="15" t="n">
        <v>37808.0</v>
      </c>
      <c r="O13" s="15" t="n">
        <v>0.0</v>
      </c>
      <c r="P13" s="15" t="n">
        <v>37808.0</v>
      </c>
      <c r="Q13" s="15" t="n">
        <v>0.0</v>
      </c>
    </row>
    <row r="14" customHeight="1" ht="15.0">
      <c r="A14" s="52" t="inlineStr">
        <is>
          <t>2012902</t>
        </is>
      </c>
      <c r="B14" s="43"/>
      <c r="C14" s="43"/>
      <c r="D14" s="44" t="inlineStr">
        <is>
          <t>一般行政管理事务</t>
        </is>
      </c>
      <c r="E14" s="15"/>
      <c r="F14" s="15"/>
      <c r="G14" s="15"/>
      <c r="H14" s="15" t="n">
        <v>180000.0</v>
      </c>
      <c r="I14" s="15" t="n">
        <v>0.0</v>
      </c>
      <c r="J14" s="15" t="n">
        <v>180000.0</v>
      </c>
      <c r="K14" s="15" t="n">
        <v>142192.0</v>
      </c>
      <c r="L14" s="15"/>
      <c r="M14" s="15" t="n">
        <v>142192.0</v>
      </c>
      <c r="N14" s="15" t="n">
        <v>37808.0</v>
      </c>
      <c r="O14" s="15" t="n">
        <v>0.0</v>
      </c>
      <c r="P14" s="15" t="n">
        <v>37808.0</v>
      </c>
      <c r="Q14" s="15" t="n">
        <v>0.0</v>
      </c>
    </row>
    <row r="15" customHeight="1" ht="15.0">
      <c r="A15" s="52" t="inlineStr">
        <is>
          <t>20132</t>
        </is>
      </c>
      <c r="B15" s="43"/>
      <c r="C15" s="43"/>
      <c r="D15" s="44" t="inlineStr">
        <is>
          <t>组织事务</t>
        </is>
      </c>
      <c r="E15" s="15" t="n">
        <v>319200.0</v>
      </c>
      <c r="F15" s="15" t="n">
        <v>0.0</v>
      </c>
      <c r="G15" s="15" t="n">
        <v>319200.0</v>
      </c>
      <c r="H15" s="15" t="n">
        <v>110000.0</v>
      </c>
      <c r="I15" s="15" t="n">
        <v>0.0</v>
      </c>
      <c r="J15" s="15" t="n">
        <v>110000.0</v>
      </c>
      <c r="K15" s="15" t="n">
        <v>429200.0</v>
      </c>
      <c r="L15" s="15"/>
      <c r="M15" s="15" t="n">
        <v>429200.0</v>
      </c>
      <c r="N15" s="15" t="n">
        <v>0.0</v>
      </c>
      <c r="O15" s="15" t="n">
        <v>0.0</v>
      </c>
      <c r="P15" s="15"/>
      <c r="Q15" s="15" t="n">
        <v>0.0</v>
      </c>
    </row>
    <row r="16" customHeight="1" ht="15.0">
      <c r="A16" s="52" t="inlineStr">
        <is>
          <t>2013202</t>
        </is>
      </c>
      <c r="B16" s="43"/>
      <c r="C16" s="43"/>
      <c r="D16" s="44" t="inlineStr">
        <is>
          <t>一般行政管理事务</t>
        </is>
      </c>
      <c r="E16" s="15" t="n">
        <v>319200.0</v>
      </c>
      <c r="F16" s="15" t="n">
        <v>0.0</v>
      </c>
      <c r="G16" s="15" t="n">
        <v>319200.0</v>
      </c>
      <c r="H16" s="15" t="n">
        <v>110000.0</v>
      </c>
      <c r="I16" s="15" t="n">
        <v>0.0</v>
      </c>
      <c r="J16" s="15" t="n">
        <v>110000.0</v>
      </c>
      <c r="K16" s="15" t="n">
        <v>429200.0</v>
      </c>
      <c r="L16" s="15"/>
      <c r="M16" s="15" t="n">
        <v>429200.0</v>
      </c>
      <c r="N16" s="15" t="n">
        <v>0.0</v>
      </c>
      <c r="O16" s="15" t="n">
        <v>0.0</v>
      </c>
      <c r="P16" s="15"/>
      <c r="Q16" s="15" t="n">
        <v>0.0</v>
      </c>
    </row>
    <row r="17" customHeight="1" ht="15.0">
      <c r="A17" s="52" t="inlineStr">
        <is>
          <t>20133</t>
        </is>
      </c>
      <c r="B17" s="43"/>
      <c r="C17" s="43"/>
      <c r="D17" s="44" t="inlineStr">
        <is>
          <t>宣传事务</t>
        </is>
      </c>
      <c r="E17" s="15" t="n">
        <v>80000.0</v>
      </c>
      <c r="F17" s="15" t="n">
        <v>0.0</v>
      </c>
      <c r="G17" s="15" t="n">
        <v>80000.0</v>
      </c>
      <c r="H17" s="15" t="n">
        <v>100000.0</v>
      </c>
      <c r="I17" s="15" t="n">
        <v>0.0</v>
      </c>
      <c r="J17" s="15" t="n">
        <v>100000.0</v>
      </c>
      <c r="K17" s="15" t="n">
        <v>130000.0</v>
      </c>
      <c r="L17" s="15"/>
      <c r="M17" s="15" t="n">
        <v>130000.0</v>
      </c>
      <c r="N17" s="15" t="n">
        <v>50000.0</v>
      </c>
      <c r="O17" s="15" t="n">
        <v>0.0</v>
      </c>
      <c r="P17" s="15" t="n">
        <v>50000.0</v>
      </c>
      <c r="Q17" s="15" t="n">
        <v>0.0</v>
      </c>
    </row>
    <row r="18" customHeight="1" ht="15.0">
      <c r="A18" s="52" t="inlineStr">
        <is>
          <t>2013302</t>
        </is>
      </c>
      <c r="B18" s="43"/>
      <c r="C18" s="43"/>
      <c r="D18" s="44" t="inlineStr">
        <is>
          <t>一般行政管理事务</t>
        </is>
      </c>
      <c r="E18" s="15" t="n">
        <v>80000.0</v>
      </c>
      <c r="F18" s="15" t="n">
        <v>0.0</v>
      </c>
      <c r="G18" s="15" t="n">
        <v>80000.0</v>
      </c>
      <c r="H18" s="15" t="n">
        <v>100000.0</v>
      </c>
      <c r="I18" s="15" t="n">
        <v>0.0</v>
      </c>
      <c r="J18" s="15" t="n">
        <v>100000.0</v>
      </c>
      <c r="K18" s="15" t="n">
        <v>130000.0</v>
      </c>
      <c r="L18" s="15"/>
      <c r="M18" s="15" t="n">
        <v>130000.0</v>
      </c>
      <c r="N18" s="15" t="n">
        <v>50000.0</v>
      </c>
      <c r="O18" s="15" t="n">
        <v>0.0</v>
      </c>
      <c r="P18" s="15" t="n">
        <v>50000.0</v>
      </c>
      <c r="Q18" s="15" t="n">
        <v>0.0</v>
      </c>
    </row>
    <row r="19" customHeight="1" ht="15.0">
      <c r="A19" s="52" t="inlineStr">
        <is>
          <t>20136</t>
        </is>
      </c>
      <c r="B19" s="43"/>
      <c r="C19" s="43"/>
      <c r="D19" s="44" t="inlineStr">
        <is>
          <t>其他共产党事务支出</t>
        </is>
      </c>
      <c r="E19" s="15"/>
      <c r="F19" s="15"/>
      <c r="G19" s="15"/>
      <c r="H19" s="15" t="n">
        <v>11200.0</v>
      </c>
      <c r="I19" s="15" t="n">
        <v>0.0</v>
      </c>
      <c r="J19" s="15" t="n">
        <v>11200.0</v>
      </c>
      <c r="K19" s="15" t="n">
        <v>3607.0</v>
      </c>
      <c r="L19" s="15"/>
      <c r="M19" s="15" t="n">
        <v>3607.0</v>
      </c>
      <c r="N19" s="15" t="n">
        <v>7593.0</v>
      </c>
      <c r="O19" s="15" t="n">
        <v>0.0</v>
      </c>
      <c r="P19" s="15" t="n">
        <v>7593.0</v>
      </c>
      <c r="Q19" s="15" t="n">
        <v>0.0</v>
      </c>
    </row>
    <row r="20" customHeight="1" ht="15.0">
      <c r="A20" s="52" t="inlineStr">
        <is>
          <t>2013602</t>
        </is>
      </c>
      <c r="B20" s="43"/>
      <c r="C20" s="43"/>
      <c r="D20" s="44" t="inlineStr">
        <is>
          <t>一般行政管理事务</t>
        </is>
      </c>
      <c r="E20" s="15"/>
      <c r="F20" s="15"/>
      <c r="G20" s="15"/>
      <c r="H20" s="15" t="n">
        <v>11200.0</v>
      </c>
      <c r="I20" s="15" t="n">
        <v>0.0</v>
      </c>
      <c r="J20" s="15" t="n">
        <v>11200.0</v>
      </c>
      <c r="K20" s="15" t="n">
        <v>3607.0</v>
      </c>
      <c r="L20" s="15"/>
      <c r="M20" s="15" t="n">
        <v>3607.0</v>
      </c>
      <c r="N20" s="15" t="n">
        <v>7593.0</v>
      </c>
      <c r="O20" s="15" t="n">
        <v>0.0</v>
      </c>
      <c r="P20" s="15" t="n">
        <v>7593.0</v>
      </c>
      <c r="Q20" s="15" t="n">
        <v>0.0</v>
      </c>
    </row>
    <row r="21" customHeight="1" ht="15.0">
      <c r="A21" s="52" t="inlineStr">
        <is>
          <t>20199</t>
        </is>
      </c>
      <c r="B21" s="43"/>
      <c r="C21" s="43"/>
      <c r="D21" s="44" t="inlineStr">
        <is>
          <t>其他一般公共服务支出</t>
        </is>
      </c>
      <c r="E21" s="15" t="n">
        <v>2.019E7</v>
      </c>
      <c r="F21" s="15"/>
      <c r="G21" s="15" t="n">
        <v>2.019E7</v>
      </c>
      <c r="H21" s="15" t="n">
        <v>1.4956E7</v>
      </c>
      <c r="I21" s="15" t="n">
        <v>0.0</v>
      </c>
      <c r="J21" s="15" t="n">
        <v>1.4956E7</v>
      </c>
      <c r="K21" s="15" t="n">
        <v>9126419.0</v>
      </c>
      <c r="L21" s="15"/>
      <c r="M21" s="15" t="n">
        <v>9126419.0</v>
      </c>
      <c r="N21" s="15" t="n">
        <v>2.6019581E7</v>
      </c>
      <c r="O21" s="15" t="n">
        <v>0.0</v>
      </c>
      <c r="P21" s="15" t="n">
        <v>2.6019581E7</v>
      </c>
      <c r="Q21" s="15" t="n">
        <v>0.0</v>
      </c>
    </row>
    <row r="22" customHeight="1" ht="15.0">
      <c r="A22" s="52" t="inlineStr">
        <is>
          <t>2019999</t>
        </is>
      </c>
      <c r="B22" s="43"/>
      <c r="C22" s="43"/>
      <c r="D22" s="44" t="inlineStr">
        <is>
          <t>其他一般公共服务支出</t>
        </is>
      </c>
      <c r="E22" s="15" t="n">
        <v>2.019E7</v>
      </c>
      <c r="F22" s="15"/>
      <c r="G22" s="15" t="n">
        <v>2.019E7</v>
      </c>
      <c r="H22" s="15" t="n">
        <v>1.4956E7</v>
      </c>
      <c r="I22" s="15" t="n">
        <v>0.0</v>
      </c>
      <c r="J22" s="15" t="n">
        <v>1.4956E7</v>
      </c>
      <c r="K22" s="15" t="n">
        <v>9126419.0</v>
      </c>
      <c r="L22" s="15"/>
      <c r="M22" s="15" t="n">
        <v>9126419.0</v>
      </c>
      <c r="N22" s="15" t="n">
        <v>2.6019581E7</v>
      </c>
      <c r="O22" s="15" t="n">
        <v>0.0</v>
      </c>
      <c r="P22" s="15" t="n">
        <v>2.6019581E7</v>
      </c>
      <c r="Q22" s="15" t="n">
        <v>0.0</v>
      </c>
    </row>
    <row r="23" customHeight="1" ht="15.0">
      <c r="A23" s="52" t="inlineStr">
        <is>
          <t>205</t>
        </is>
      </c>
      <c r="B23" s="43"/>
      <c r="C23" s="43"/>
      <c r="D23" s="44" t="inlineStr">
        <is>
          <t>教育支出</t>
        </is>
      </c>
      <c r="E23" s="15" t="n">
        <v>3.8272974327E8</v>
      </c>
      <c r="F23" s="15" t="n">
        <v>2066298.92</v>
      </c>
      <c r="G23" s="15" t="n">
        <v>3.8066344435E8</v>
      </c>
      <c r="H23" s="15" t="n">
        <v>2.3215450242E9</v>
      </c>
      <c r="I23" s="15" t="n">
        <v>9.1716000092E8</v>
      </c>
      <c r="J23" s="15" t="n">
        <v>1.40438502328E9</v>
      </c>
      <c r="K23" s="15" t="n">
        <v>2.23362145466E9</v>
      </c>
      <c r="L23" s="15" t="n">
        <v>9.1725710729E8</v>
      </c>
      <c r="M23" s="15" t="n">
        <v>1.31636434737E9</v>
      </c>
      <c r="N23" s="15" t="n">
        <v>4.7065331281E8</v>
      </c>
      <c r="O23" s="15" t="n">
        <v>1969192.55</v>
      </c>
      <c r="P23" s="15" t="n">
        <v>4.682890274E8</v>
      </c>
      <c r="Q23" s="15" t="n">
        <v>395092.86</v>
      </c>
    </row>
    <row r="24" customHeight="1" ht="15.0">
      <c r="A24" s="52" t="inlineStr">
        <is>
          <t>20501</t>
        </is>
      </c>
      <c r="B24" s="43"/>
      <c r="C24" s="43"/>
      <c r="D24" s="44" t="inlineStr">
        <is>
          <t>教育管理事务</t>
        </is>
      </c>
      <c r="E24" s="15" t="n">
        <v>2608243.27</v>
      </c>
      <c r="F24" s="15" t="n">
        <v>60040.97</v>
      </c>
      <c r="G24" s="15" t="n">
        <v>2548202.3</v>
      </c>
      <c r="H24" s="15" t="n">
        <v>1.0592603074E8</v>
      </c>
      <c r="I24" s="15" t="n">
        <v>4.093173074E7</v>
      </c>
      <c r="J24" s="15" t="n">
        <v>6.49943E7</v>
      </c>
      <c r="K24" s="15" t="n">
        <v>1.0349777474E8</v>
      </c>
      <c r="L24" s="15" t="n">
        <v>4.094353098E7</v>
      </c>
      <c r="M24" s="15" t="n">
        <v>6.255424376E7</v>
      </c>
      <c r="N24" s="15" t="n">
        <v>5036499.27</v>
      </c>
      <c r="O24" s="15" t="n">
        <v>48240.73</v>
      </c>
      <c r="P24" s="15" t="n">
        <v>4988258.54</v>
      </c>
      <c r="Q24" s="15" t="n">
        <v>0.0</v>
      </c>
    </row>
    <row r="25" customHeight="1" ht="15.0">
      <c r="A25" s="52" t="inlineStr">
        <is>
          <t>2050101</t>
        </is>
      </c>
      <c r="B25" s="43"/>
      <c r="C25" s="43"/>
      <c r="D25" s="44" t="inlineStr">
        <is>
          <t>行政运行</t>
        </is>
      </c>
      <c r="E25" s="15" t="n">
        <v>6240.0</v>
      </c>
      <c r="F25" s="15" t="n">
        <v>6240.0</v>
      </c>
      <c r="G25" s="15"/>
      <c r="H25" s="15" t="n">
        <v>1.952809392E7</v>
      </c>
      <c r="I25" s="15" t="n">
        <v>1.952809392E7</v>
      </c>
      <c r="J25" s="15" t="n">
        <v>0.0</v>
      </c>
      <c r="K25" s="15" t="n">
        <v>1.952185392E7</v>
      </c>
      <c r="L25" s="15" t="n">
        <v>1.952185392E7</v>
      </c>
      <c r="M25" s="15"/>
      <c r="N25" s="15" t="n">
        <v>12480.0</v>
      </c>
      <c r="O25" s="15" t="n">
        <v>12480.0</v>
      </c>
      <c r="P25" s="15" t="n">
        <v>0.0</v>
      </c>
      <c r="Q25" s="15" t="n">
        <v>0.0</v>
      </c>
    </row>
    <row r="26" customHeight="1" ht="15.0">
      <c r="A26" s="52" t="inlineStr">
        <is>
          <t>2050199</t>
        </is>
      </c>
      <c r="B26" s="43"/>
      <c r="C26" s="43"/>
      <c r="D26" s="44" t="inlineStr">
        <is>
          <t>其他教育管理事务支出</t>
        </is>
      </c>
      <c r="E26" s="15" t="n">
        <v>2602003.27</v>
      </c>
      <c r="F26" s="15" t="n">
        <v>53800.97</v>
      </c>
      <c r="G26" s="15" t="n">
        <v>2548202.3</v>
      </c>
      <c r="H26" s="15" t="n">
        <v>8.639793682E7</v>
      </c>
      <c r="I26" s="15" t="n">
        <v>2.140363682E7</v>
      </c>
      <c r="J26" s="15" t="n">
        <v>6.49943E7</v>
      </c>
      <c r="K26" s="15" t="n">
        <v>8.397592082E7</v>
      </c>
      <c r="L26" s="15" t="n">
        <v>2.142167706E7</v>
      </c>
      <c r="M26" s="15" t="n">
        <v>6.255424376E7</v>
      </c>
      <c r="N26" s="15" t="n">
        <v>5024019.27</v>
      </c>
      <c r="O26" s="15" t="n">
        <v>35760.73</v>
      </c>
      <c r="P26" s="15" t="n">
        <v>4988258.54</v>
      </c>
      <c r="Q26" s="15" t="n">
        <v>0.0</v>
      </c>
    </row>
    <row r="27" customHeight="1" ht="15.0">
      <c r="A27" s="52" t="inlineStr">
        <is>
          <t>20502</t>
        </is>
      </c>
      <c r="B27" s="43"/>
      <c r="C27" s="43"/>
      <c r="D27" s="44" t="inlineStr">
        <is>
          <t>普通教育</t>
        </is>
      </c>
      <c r="E27" s="15" t="n">
        <v>2.3957048254E8</v>
      </c>
      <c r="F27" s="15" t="n">
        <v>2006257.95</v>
      </c>
      <c r="G27" s="15" t="n">
        <v>2.3756422459E8</v>
      </c>
      <c r="H27" s="15" t="n">
        <v>1.34704702366E9</v>
      </c>
      <c r="I27" s="15" t="n">
        <v>5.7019252318E8</v>
      </c>
      <c r="J27" s="15" t="n">
        <v>7.7685450048E8</v>
      </c>
      <c r="K27" s="15" t="n">
        <v>1.4246000722E9</v>
      </c>
      <c r="L27" s="15" t="n">
        <v>5.7028121667E8</v>
      </c>
      <c r="M27" s="15" t="n">
        <v>8.5431885553E8</v>
      </c>
      <c r="N27" s="15" t="n">
        <v>1.62017434E8</v>
      </c>
      <c r="O27" s="15" t="n">
        <v>1917564.46</v>
      </c>
      <c r="P27" s="15" t="n">
        <v>1.5980867527E8</v>
      </c>
      <c r="Q27" s="15" t="n">
        <v>291194.27</v>
      </c>
    </row>
    <row r="28" customHeight="1" ht="15.0">
      <c r="A28" s="52" t="inlineStr">
        <is>
          <t>2050201</t>
        </is>
      </c>
      <c r="B28" s="43"/>
      <c r="C28" s="43"/>
      <c r="D28" s="44" t="inlineStr">
        <is>
          <t>学前教育</t>
        </is>
      </c>
      <c r="E28" s="15"/>
      <c r="F28" s="15"/>
      <c r="G28" s="15"/>
      <c r="H28" s="15" t="n">
        <v>100000.0</v>
      </c>
      <c r="I28" s="15" t="n">
        <v>0.0</v>
      </c>
      <c r="J28" s="15" t="n">
        <v>100000.0</v>
      </c>
      <c r="K28" s="15" t="n">
        <v>18294.0</v>
      </c>
      <c r="L28" s="15"/>
      <c r="M28" s="15" t="n">
        <v>18294.0</v>
      </c>
      <c r="N28" s="15" t="n">
        <v>81706.0</v>
      </c>
      <c r="O28" s="15" t="n">
        <v>0.0</v>
      </c>
      <c r="P28" s="15" t="n">
        <v>81706.0</v>
      </c>
      <c r="Q28" s="15" t="n">
        <v>0.0</v>
      </c>
    </row>
    <row r="29" customHeight="1" ht="15.0">
      <c r="A29" s="52" t="inlineStr">
        <is>
          <t>2050202</t>
        </is>
      </c>
      <c r="B29" s="43"/>
      <c r="C29" s="43"/>
      <c r="D29" s="44" t="inlineStr">
        <is>
          <t>小学教育</t>
        </is>
      </c>
      <c r="E29" s="15" t="n">
        <v>1.72057864E7</v>
      </c>
      <c r="F29" s="15" t="n">
        <v>0.0</v>
      </c>
      <c r="G29" s="15" t="n">
        <v>1.72057864E7</v>
      </c>
      <c r="H29" s="15" t="n">
        <v>2.1609079159E8</v>
      </c>
      <c r="I29" s="15" t="n">
        <v>5.532579159E7</v>
      </c>
      <c r="J29" s="15" t="n">
        <v>1.60765E8</v>
      </c>
      <c r="K29" s="15" t="n">
        <v>2.1645130207E8</v>
      </c>
      <c r="L29" s="15" t="n">
        <v>5.532579159E7</v>
      </c>
      <c r="M29" s="15" t="n">
        <v>1.6112551048E8</v>
      </c>
      <c r="N29" s="15" t="n">
        <v>1.684527592E7</v>
      </c>
      <c r="O29" s="15" t="n">
        <v>0.0</v>
      </c>
      <c r="P29" s="15" t="n">
        <v>1.684527592E7</v>
      </c>
      <c r="Q29" s="15" t="n">
        <v>0.0</v>
      </c>
    </row>
    <row r="30" customHeight="1" ht="15.0">
      <c r="A30" s="52" t="inlineStr">
        <is>
          <t>2050203</t>
        </is>
      </c>
      <c r="B30" s="43"/>
      <c r="C30" s="43"/>
      <c r="D30" s="44" t="inlineStr">
        <is>
          <t>初中教育</t>
        </is>
      </c>
      <c r="E30" s="15" t="n">
        <v>3028920.0</v>
      </c>
      <c r="F30" s="15" t="n">
        <v>0.0</v>
      </c>
      <c r="G30" s="15" t="n">
        <v>3028920.0</v>
      </c>
      <c r="H30" s="15" t="n">
        <v>1.969141717E7</v>
      </c>
      <c r="I30" s="15" t="n">
        <v>1.290911717E7</v>
      </c>
      <c r="J30" s="15" t="n">
        <v>6782300.0</v>
      </c>
      <c r="K30" s="15" t="n">
        <v>1.636419067E7</v>
      </c>
      <c r="L30" s="15" t="n">
        <v>1.290911717E7</v>
      </c>
      <c r="M30" s="15" t="n">
        <v>3455073.5</v>
      </c>
      <c r="N30" s="15" t="n">
        <v>6356146.5</v>
      </c>
      <c r="O30" s="15" t="n">
        <v>0.0</v>
      </c>
      <c r="P30" s="15" t="n">
        <v>6356146.5</v>
      </c>
      <c r="Q30" s="15" t="n">
        <v>0.0</v>
      </c>
    </row>
    <row r="31" customHeight="1" ht="15.0">
      <c r="A31" s="52" t="inlineStr">
        <is>
          <t>2050204</t>
        </is>
      </c>
      <c r="B31" s="43"/>
      <c r="C31" s="43"/>
      <c r="D31" s="44" t="inlineStr">
        <is>
          <t>高中教育</t>
        </is>
      </c>
      <c r="E31" s="15" t="n">
        <v>2.877761952E7</v>
      </c>
      <c r="F31" s="15" t="n">
        <v>2006257.95</v>
      </c>
      <c r="G31" s="15" t="n">
        <v>2.677136157E7</v>
      </c>
      <c r="H31" s="15" t="n">
        <v>3.2568143734E8</v>
      </c>
      <c r="I31" s="15" t="n">
        <v>2.0933757231E8</v>
      </c>
      <c r="J31" s="15" t="n">
        <v>1.1634386503E8</v>
      </c>
      <c r="K31" s="15" t="n">
        <v>3.2971851096E8</v>
      </c>
      <c r="L31" s="15" t="n">
        <v>2.094262658E8</v>
      </c>
      <c r="M31" s="15" t="n">
        <v>1.2029224516E8</v>
      </c>
      <c r="N31" s="15" t="n">
        <v>2.47405459E7</v>
      </c>
      <c r="O31" s="15" t="n">
        <v>1917564.46</v>
      </c>
      <c r="P31" s="15" t="n">
        <v>2.253178717E7</v>
      </c>
      <c r="Q31" s="15" t="n">
        <v>291194.27</v>
      </c>
    </row>
    <row r="32" customHeight="1" ht="15.0">
      <c r="A32" s="52" t="inlineStr">
        <is>
          <t>2050205</t>
        </is>
      </c>
      <c r="B32" s="43"/>
      <c r="C32" s="43"/>
      <c r="D32" s="44" t="inlineStr">
        <is>
          <t>高等教育</t>
        </is>
      </c>
      <c r="E32" s="15" t="n">
        <v>1.3579020556E8</v>
      </c>
      <c r="F32" s="15" t="n">
        <v>0.0</v>
      </c>
      <c r="G32" s="15" t="n">
        <v>1.3579020556E8</v>
      </c>
      <c r="H32" s="15" t="n">
        <v>7.3505837756E8</v>
      </c>
      <c r="I32" s="15" t="n">
        <v>2.9262004211E8</v>
      </c>
      <c r="J32" s="15" t="n">
        <v>4.4243833545E8</v>
      </c>
      <c r="K32" s="15" t="n">
        <v>7.7719557285E8</v>
      </c>
      <c r="L32" s="15" t="n">
        <v>2.9262004211E8</v>
      </c>
      <c r="M32" s="15" t="n">
        <v>4.8457553074E8</v>
      </c>
      <c r="N32" s="15" t="n">
        <v>9.365301027E7</v>
      </c>
      <c r="O32" s="15" t="n">
        <v>0.0</v>
      </c>
      <c r="P32" s="15" t="n">
        <v>9.365301027E7</v>
      </c>
      <c r="Q32" s="15" t="n">
        <v>0.0</v>
      </c>
    </row>
    <row r="33" customHeight="1" ht="15.0">
      <c r="A33" s="52" t="inlineStr">
        <is>
          <t>2050299</t>
        </is>
      </c>
      <c r="B33" s="43"/>
      <c r="C33" s="43"/>
      <c r="D33" s="44" t="inlineStr">
        <is>
          <t>其他普通教育支出</t>
        </is>
      </c>
      <c r="E33" s="15" t="n">
        <v>5.476795106E7</v>
      </c>
      <c r="F33" s="15" t="n">
        <v>0.0</v>
      </c>
      <c r="G33" s="15" t="n">
        <v>5.476795106E7</v>
      </c>
      <c r="H33" s="15" t="n">
        <v>5.0425E7</v>
      </c>
      <c r="I33" s="15" t="n">
        <v>0.0</v>
      </c>
      <c r="J33" s="15" t="n">
        <v>5.0425E7</v>
      </c>
      <c r="K33" s="15" t="n">
        <v>8.485220165E7</v>
      </c>
      <c r="L33" s="15"/>
      <c r="M33" s="15" t="n">
        <v>8.485220165E7</v>
      </c>
      <c r="N33" s="15" t="n">
        <v>2.034074941E7</v>
      </c>
      <c r="O33" s="15" t="n">
        <v>0.0</v>
      </c>
      <c r="P33" s="15" t="n">
        <v>2.034074941E7</v>
      </c>
      <c r="Q33" s="15" t="n">
        <v>0.0</v>
      </c>
    </row>
    <row r="34" customHeight="1" ht="15.0">
      <c r="A34" s="52" t="inlineStr">
        <is>
          <t>20503</t>
        </is>
      </c>
      <c r="B34" s="43"/>
      <c r="C34" s="43"/>
      <c r="D34" s="44" t="inlineStr">
        <is>
          <t>职业教育</t>
        </is>
      </c>
      <c r="E34" s="15" t="n">
        <v>7.579264103E7</v>
      </c>
      <c r="F34" s="15" t="n">
        <v>0.0</v>
      </c>
      <c r="G34" s="15" t="n">
        <v>7.579264103E7</v>
      </c>
      <c r="H34" s="15" t="n">
        <v>5.6620166959E8</v>
      </c>
      <c r="I34" s="15" t="n">
        <v>2.8833034679E8</v>
      </c>
      <c r="J34" s="15" t="n">
        <v>2.778713228E8</v>
      </c>
      <c r="K34" s="15" t="n">
        <v>5.6457610278E8</v>
      </c>
      <c r="L34" s="15" t="n">
        <v>2.8833034679E8</v>
      </c>
      <c r="M34" s="15" t="n">
        <v>2.7624575599E8</v>
      </c>
      <c r="N34" s="15" t="n">
        <v>7.741820784E7</v>
      </c>
      <c r="O34" s="15" t="n">
        <v>0.0</v>
      </c>
      <c r="P34" s="15" t="n">
        <v>7.741820784E7</v>
      </c>
      <c r="Q34" s="15" t="n">
        <v>0.0</v>
      </c>
    </row>
    <row r="35" customHeight="1" ht="15.0">
      <c r="A35" s="52" t="inlineStr">
        <is>
          <t>2050302</t>
        </is>
      </c>
      <c r="B35" s="43"/>
      <c r="C35" s="43"/>
      <c r="D35" s="44" t="inlineStr">
        <is>
          <t>中等职业教育</t>
        </is>
      </c>
      <c r="E35" s="15" t="n">
        <v>3382439.49</v>
      </c>
      <c r="F35" s="15" t="n">
        <v>0.0</v>
      </c>
      <c r="G35" s="15" t="n">
        <v>3382439.49</v>
      </c>
      <c r="H35" s="15" t="n">
        <v>3.40812964E7</v>
      </c>
      <c r="I35" s="15" t="n">
        <v>1.99498964E7</v>
      </c>
      <c r="J35" s="15" t="n">
        <v>1.41314E7</v>
      </c>
      <c r="K35" s="15" t="n">
        <v>3.510923843E7</v>
      </c>
      <c r="L35" s="15" t="n">
        <v>1.99498964E7</v>
      </c>
      <c r="M35" s="15" t="n">
        <v>1.515934203E7</v>
      </c>
      <c r="N35" s="15" t="n">
        <v>2354497.46</v>
      </c>
      <c r="O35" s="15" t="n">
        <v>0.0</v>
      </c>
      <c r="P35" s="15" t="n">
        <v>2354497.46</v>
      </c>
      <c r="Q35" s="15" t="n">
        <v>0.0</v>
      </c>
    </row>
    <row r="36" customHeight="1" ht="15.0">
      <c r="A36" s="52" t="inlineStr">
        <is>
          <t>2050305</t>
        </is>
      </c>
      <c r="B36" s="43"/>
      <c r="C36" s="43"/>
      <c r="D36" s="44" t="inlineStr">
        <is>
          <t>高等职业教育</t>
        </is>
      </c>
      <c r="E36" s="15" t="n">
        <v>7.241020154E7</v>
      </c>
      <c r="F36" s="15" t="n">
        <v>0.0</v>
      </c>
      <c r="G36" s="15" t="n">
        <v>7.241020154E7</v>
      </c>
      <c r="H36" s="15" t="n">
        <v>5.3012749039E8</v>
      </c>
      <c r="I36" s="15" t="n">
        <v>2.6838045039E8</v>
      </c>
      <c r="J36" s="15" t="n">
        <v>2.6174704E8</v>
      </c>
      <c r="K36" s="15" t="n">
        <v>5.289507774E8</v>
      </c>
      <c r="L36" s="15" t="n">
        <v>2.6838045039E8</v>
      </c>
      <c r="M36" s="15" t="n">
        <v>2.6057032701E8</v>
      </c>
      <c r="N36" s="15" t="n">
        <v>7.358691453E7</v>
      </c>
      <c r="O36" s="15" t="n">
        <v>0.0</v>
      </c>
      <c r="P36" s="15" t="n">
        <v>7.358691453E7</v>
      </c>
      <c r="Q36" s="15" t="n">
        <v>0.0</v>
      </c>
    </row>
    <row r="37" customHeight="1" ht="15.0">
      <c r="A37" s="52" t="inlineStr">
        <is>
          <t>2050399</t>
        </is>
      </c>
      <c r="B37" s="43"/>
      <c r="C37" s="43"/>
      <c r="D37" s="44" t="inlineStr">
        <is>
          <t>其他职业教育支出</t>
        </is>
      </c>
      <c r="E37" s="15" t="n">
        <v>0.0</v>
      </c>
      <c r="F37" s="15" t="n">
        <v>0.0</v>
      </c>
      <c r="G37" s="15"/>
      <c r="H37" s="15" t="n">
        <v>1992882.8</v>
      </c>
      <c r="I37" s="15"/>
      <c r="J37" s="15" t="n">
        <v>1992882.8</v>
      </c>
      <c r="K37" s="15" t="n">
        <v>516086.95</v>
      </c>
      <c r="L37" s="15"/>
      <c r="M37" s="15" t="n">
        <v>516086.95</v>
      </c>
      <c r="N37" s="15" t="n">
        <v>1476795.85</v>
      </c>
      <c r="O37" s="15"/>
      <c r="P37" s="15" t="n">
        <v>1476795.85</v>
      </c>
      <c r="Q37" s="15"/>
    </row>
    <row r="38" customHeight="1" ht="15.0">
      <c r="A38" s="52" t="inlineStr">
        <is>
          <t>20505</t>
        </is>
      </c>
      <c r="B38" s="43"/>
      <c r="C38" s="43"/>
      <c r="D38" s="44" t="inlineStr">
        <is>
          <t>广播电视教育</t>
        </is>
      </c>
      <c r="E38" s="15" t="n">
        <v>559184.38</v>
      </c>
      <c r="F38" s="15" t="n">
        <v>0.0</v>
      </c>
      <c r="G38" s="15" t="n">
        <v>559184.38</v>
      </c>
      <c r="H38" s="15" t="n">
        <v>1.183431666E7</v>
      </c>
      <c r="I38" s="15" t="n">
        <v>5709716.66</v>
      </c>
      <c r="J38" s="15" t="n">
        <v>6124600.0</v>
      </c>
      <c r="K38" s="15" t="n">
        <v>1.134650384E7</v>
      </c>
      <c r="L38" s="15" t="n">
        <v>5706329.3</v>
      </c>
      <c r="M38" s="15" t="n">
        <v>5640174.54</v>
      </c>
      <c r="N38" s="15" t="n">
        <v>1046997.2</v>
      </c>
      <c r="O38" s="15" t="n">
        <v>3387.36</v>
      </c>
      <c r="P38" s="15" t="n">
        <v>1043609.84</v>
      </c>
      <c r="Q38" s="15" t="n">
        <v>0.0</v>
      </c>
    </row>
    <row r="39" customHeight="1" ht="15.0">
      <c r="A39" s="52" t="inlineStr">
        <is>
          <t>2050502</t>
        </is>
      </c>
      <c r="B39" s="43"/>
      <c r="C39" s="43"/>
      <c r="D39" s="44" t="inlineStr">
        <is>
          <t>教育电视台</t>
        </is>
      </c>
      <c r="E39" s="15" t="n">
        <v>559184.38</v>
      </c>
      <c r="F39" s="15" t="n">
        <v>0.0</v>
      </c>
      <c r="G39" s="15" t="n">
        <v>559184.38</v>
      </c>
      <c r="H39" s="15" t="n">
        <v>1.183431666E7</v>
      </c>
      <c r="I39" s="15" t="n">
        <v>5709716.66</v>
      </c>
      <c r="J39" s="15" t="n">
        <v>6124600.0</v>
      </c>
      <c r="K39" s="15" t="n">
        <v>1.134650384E7</v>
      </c>
      <c r="L39" s="15" t="n">
        <v>5706329.3</v>
      </c>
      <c r="M39" s="15" t="n">
        <v>5640174.54</v>
      </c>
      <c r="N39" s="15" t="n">
        <v>1046997.2</v>
      </c>
      <c r="O39" s="15" t="n">
        <v>3387.36</v>
      </c>
      <c r="P39" s="15" t="n">
        <v>1043609.84</v>
      </c>
      <c r="Q39" s="15" t="n">
        <v>0.0</v>
      </c>
    </row>
    <row r="40" customHeight="1" ht="15.0">
      <c r="A40" s="52" t="inlineStr">
        <is>
          <t>20507</t>
        </is>
      </c>
      <c r="B40" s="43"/>
      <c r="C40" s="43"/>
      <c r="D40" s="44" t="inlineStr">
        <is>
          <t>特殊教育</t>
        </is>
      </c>
      <c r="E40" s="15" t="n">
        <v>611480.0</v>
      </c>
      <c r="F40" s="15" t="n">
        <v>0.0</v>
      </c>
      <c r="G40" s="15" t="n">
        <v>611480.0</v>
      </c>
      <c r="H40" s="15" t="n">
        <v>1.686598355E7</v>
      </c>
      <c r="I40" s="15" t="n">
        <v>1.199568355E7</v>
      </c>
      <c r="J40" s="15" t="n">
        <v>4870300.0</v>
      </c>
      <c r="K40" s="15" t="n">
        <v>1.602548092E7</v>
      </c>
      <c r="L40" s="15" t="n">
        <v>1.199568355E7</v>
      </c>
      <c r="M40" s="15" t="n">
        <v>4029797.37</v>
      </c>
      <c r="N40" s="15" t="n">
        <v>1451982.63</v>
      </c>
      <c r="O40" s="15" t="n">
        <v>0.0</v>
      </c>
      <c r="P40" s="15" t="n">
        <v>1451982.63</v>
      </c>
      <c r="Q40" s="15" t="n">
        <v>0.0</v>
      </c>
    </row>
    <row r="41" customHeight="1" ht="15.0">
      <c r="A41" s="52" t="inlineStr">
        <is>
          <t>2050701</t>
        </is>
      </c>
      <c r="B41" s="43"/>
      <c r="C41" s="43"/>
      <c r="D41" s="44" t="inlineStr">
        <is>
          <t>特殊学校教育</t>
        </is>
      </c>
      <c r="E41" s="15" t="n">
        <v>611480.0</v>
      </c>
      <c r="F41" s="15" t="n">
        <v>0.0</v>
      </c>
      <c r="G41" s="15" t="n">
        <v>611480.0</v>
      </c>
      <c r="H41" s="15" t="n">
        <v>1.686598355E7</v>
      </c>
      <c r="I41" s="15" t="n">
        <v>1.199568355E7</v>
      </c>
      <c r="J41" s="15" t="n">
        <v>4870300.0</v>
      </c>
      <c r="K41" s="15" t="n">
        <v>1.602548092E7</v>
      </c>
      <c r="L41" s="15" t="n">
        <v>1.199568355E7</v>
      </c>
      <c r="M41" s="15" t="n">
        <v>4029797.37</v>
      </c>
      <c r="N41" s="15" t="n">
        <v>1451982.63</v>
      </c>
      <c r="O41" s="15" t="n">
        <v>0.0</v>
      </c>
      <c r="P41" s="15" t="n">
        <v>1451982.63</v>
      </c>
      <c r="Q41" s="15" t="n">
        <v>0.0</v>
      </c>
    </row>
    <row r="42" customHeight="1" ht="15.0">
      <c r="A42" s="52" t="inlineStr">
        <is>
          <t>20508</t>
        </is>
      </c>
      <c r="B42" s="43"/>
      <c r="C42" s="43"/>
      <c r="D42" s="44" t="inlineStr">
        <is>
          <t>进修及培训</t>
        </is>
      </c>
      <c r="E42" s="15" t="n">
        <v>870000.0</v>
      </c>
      <c r="F42" s="15"/>
      <c r="G42" s="15" t="n">
        <v>870000.0</v>
      </c>
      <c r="H42" s="15"/>
      <c r="I42" s="15"/>
      <c r="J42" s="15"/>
      <c r="K42" s="15" t="n">
        <v>447200.0</v>
      </c>
      <c r="L42" s="15"/>
      <c r="M42" s="15" t="n">
        <v>447200.0</v>
      </c>
      <c r="N42" s="15" t="n">
        <v>422800.0</v>
      </c>
      <c r="O42" s="15"/>
      <c r="P42" s="15" t="n">
        <v>422800.0</v>
      </c>
      <c r="Q42" s="15"/>
    </row>
    <row r="43" customHeight="1" ht="15.0">
      <c r="A43" s="52" t="inlineStr">
        <is>
          <t>2050803</t>
        </is>
      </c>
      <c r="B43" s="43"/>
      <c r="C43" s="43"/>
      <c r="D43" s="44" t="inlineStr">
        <is>
          <t>培训支出</t>
        </is>
      </c>
      <c r="E43" s="15" t="n">
        <v>870000.0</v>
      </c>
      <c r="F43" s="15"/>
      <c r="G43" s="15" t="n">
        <v>870000.0</v>
      </c>
      <c r="H43" s="15"/>
      <c r="I43" s="15"/>
      <c r="J43" s="15"/>
      <c r="K43" s="15" t="n">
        <v>447200.0</v>
      </c>
      <c r="L43" s="15"/>
      <c r="M43" s="15" t="n">
        <v>447200.0</v>
      </c>
      <c r="N43" s="15" t="n">
        <v>422800.0</v>
      </c>
      <c r="O43" s="15"/>
      <c r="P43" s="15" t="n">
        <v>422800.0</v>
      </c>
      <c r="Q43" s="15"/>
    </row>
    <row r="44" customHeight="1" ht="15.0">
      <c r="A44" s="52" t="inlineStr">
        <is>
          <t>20599</t>
        </is>
      </c>
      <c r="B44" s="43"/>
      <c r="C44" s="43"/>
      <c r="D44" s="44" t="inlineStr">
        <is>
          <t>其他教育支出</t>
        </is>
      </c>
      <c r="E44" s="15" t="n">
        <v>6.271771205E7</v>
      </c>
      <c r="F44" s="15" t="n">
        <v>0.0</v>
      </c>
      <c r="G44" s="15" t="n">
        <v>6.271771205E7</v>
      </c>
      <c r="H44" s="15" t="n">
        <v>2.7367E8</v>
      </c>
      <c r="I44" s="15" t="n">
        <v>0.0</v>
      </c>
      <c r="J44" s="15" t="n">
        <v>2.7367E8</v>
      </c>
      <c r="K44" s="15" t="n">
        <v>1.1312832018E8</v>
      </c>
      <c r="L44" s="15"/>
      <c r="M44" s="15" t="n">
        <v>1.1312832018E8</v>
      </c>
      <c r="N44" s="15" t="n">
        <v>2.2325939187E8</v>
      </c>
      <c r="O44" s="15" t="n">
        <v>0.0</v>
      </c>
      <c r="P44" s="15" t="n">
        <v>2.2315549328E8</v>
      </c>
      <c r="Q44" s="15" t="n">
        <v>103898.59</v>
      </c>
    </row>
    <row r="45" customHeight="1" ht="15.0">
      <c r="A45" s="52" t="inlineStr">
        <is>
          <t>2059999</t>
        </is>
      </c>
      <c r="B45" s="43"/>
      <c r="C45" s="43"/>
      <c r="D45" s="44" t="inlineStr">
        <is>
          <t>其他教育支出</t>
        </is>
      </c>
      <c r="E45" s="15" t="n">
        <v>6.271771205E7</v>
      </c>
      <c r="F45" s="15" t="n">
        <v>0.0</v>
      </c>
      <c r="G45" s="15" t="n">
        <v>6.271771205E7</v>
      </c>
      <c r="H45" s="15" t="n">
        <v>2.7367E8</v>
      </c>
      <c r="I45" s="15" t="n">
        <v>0.0</v>
      </c>
      <c r="J45" s="15" t="n">
        <v>2.7367E8</v>
      </c>
      <c r="K45" s="15" t="n">
        <v>1.1312832018E8</v>
      </c>
      <c r="L45" s="15"/>
      <c r="M45" s="15" t="n">
        <v>1.1312832018E8</v>
      </c>
      <c r="N45" s="15" t="n">
        <v>2.2325939187E8</v>
      </c>
      <c r="O45" s="15" t="n">
        <v>0.0</v>
      </c>
      <c r="P45" s="15" t="n">
        <v>2.2315549328E8</v>
      </c>
      <c r="Q45" s="15" t="n">
        <v>103898.59</v>
      </c>
    </row>
    <row r="46" customHeight="1" ht="15.0">
      <c r="A46" s="52" t="inlineStr">
        <is>
          <t>206</t>
        </is>
      </c>
      <c r="B46" s="43"/>
      <c r="C46" s="43"/>
      <c r="D46" s="44" t="inlineStr">
        <is>
          <t>科学技术支出</t>
        </is>
      </c>
      <c r="E46" s="15" t="n">
        <v>5.551449026E7</v>
      </c>
      <c r="F46" s="15" t="n">
        <v>0.0</v>
      </c>
      <c r="G46" s="15" t="n">
        <v>5.551449026E7</v>
      </c>
      <c r="H46" s="15" t="n">
        <v>4.95178E7</v>
      </c>
      <c r="I46" s="15" t="n">
        <v>0.0</v>
      </c>
      <c r="J46" s="15" t="n">
        <v>4.95178E7</v>
      </c>
      <c r="K46" s="15" t="n">
        <v>5.293342925E7</v>
      </c>
      <c r="L46" s="15"/>
      <c r="M46" s="15" t="n">
        <v>5.293342925E7</v>
      </c>
      <c r="N46" s="15" t="n">
        <v>5.209886101E7</v>
      </c>
      <c r="O46" s="15" t="n">
        <v>0.0</v>
      </c>
      <c r="P46" s="15" t="n">
        <v>5.209886101E7</v>
      </c>
      <c r="Q46" s="15" t="n">
        <v>0.0</v>
      </c>
    </row>
    <row r="47" customHeight="1" ht="15.0">
      <c r="A47" s="52" t="inlineStr">
        <is>
          <t>20602</t>
        </is>
      </c>
      <c r="B47" s="43"/>
      <c r="C47" s="43"/>
      <c r="D47" s="44" t="inlineStr">
        <is>
          <t>基础研究</t>
        </is>
      </c>
      <c r="E47" s="15" t="n">
        <v>4031323.05</v>
      </c>
      <c r="F47" s="15" t="n">
        <v>0.0</v>
      </c>
      <c r="G47" s="15" t="n">
        <v>4031323.05</v>
      </c>
      <c r="H47" s="15" t="n">
        <v>1.4628E7</v>
      </c>
      <c r="I47" s="15" t="n">
        <v>0.0</v>
      </c>
      <c r="J47" s="15" t="n">
        <v>1.4628E7</v>
      </c>
      <c r="K47" s="15" t="n">
        <v>1.173210329E7</v>
      </c>
      <c r="L47" s="15"/>
      <c r="M47" s="15" t="n">
        <v>1.173210329E7</v>
      </c>
      <c r="N47" s="15" t="n">
        <v>6927219.76</v>
      </c>
      <c r="O47" s="15" t="n">
        <v>0.0</v>
      </c>
      <c r="P47" s="15" t="n">
        <v>6927219.76</v>
      </c>
      <c r="Q47" s="15" t="n">
        <v>0.0</v>
      </c>
    </row>
    <row r="48" customHeight="1" ht="15.0">
      <c r="A48" s="52" t="inlineStr">
        <is>
          <t>2060203</t>
        </is>
      </c>
      <c r="B48" s="43"/>
      <c r="C48" s="43"/>
      <c r="D48" s="44" t="inlineStr">
        <is>
          <t>自然科学基金</t>
        </is>
      </c>
      <c r="E48" s="15" t="n">
        <v>4031323.05</v>
      </c>
      <c r="F48" s="15" t="n">
        <v>0.0</v>
      </c>
      <c r="G48" s="15" t="n">
        <v>4031323.05</v>
      </c>
      <c r="H48" s="15" t="n">
        <v>1.1713E7</v>
      </c>
      <c r="I48" s="15" t="n">
        <v>0.0</v>
      </c>
      <c r="J48" s="15" t="n">
        <v>1.1713E7</v>
      </c>
      <c r="K48" s="15" t="n">
        <v>1.140670729E7</v>
      </c>
      <c r="L48" s="15"/>
      <c r="M48" s="15" t="n">
        <v>1.140670729E7</v>
      </c>
      <c r="N48" s="15" t="n">
        <v>4337615.76</v>
      </c>
      <c r="O48" s="15" t="n">
        <v>0.0</v>
      </c>
      <c r="P48" s="15" t="n">
        <v>4337615.76</v>
      </c>
      <c r="Q48" s="15" t="n">
        <v>0.0</v>
      </c>
    </row>
    <row r="49" customHeight="1" ht="15.0">
      <c r="A49" s="52" t="inlineStr">
        <is>
          <t>2060208</t>
        </is>
      </c>
      <c r="B49" s="43"/>
      <c r="C49" s="43"/>
      <c r="D49" s="44" t="inlineStr">
        <is>
          <t>科技人才队伍建设</t>
        </is>
      </c>
      <c r="E49" s="15"/>
      <c r="F49" s="15"/>
      <c r="G49" s="15"/>
      <c r="H49" s="15" t="n">
        <v>2625000.0</v>
      </c>
      <c r="I49" s="15"/>
      <c r="J49" s="15" t="n">
        <v>2625000.0</v>
      </c>
      <c r="K49" s="15" t="n">
        <v>35396.0</v>
      </c>
      <c r="L49" s="15"/>
      <c r="M49" s="15" t="n">
        <v>35396.0</v>
      </c>
      <c r="N49" s="15" t="n">
        <v>2589604.0</v>
      </c>
      <c r="O49" s="15"/>
      <c r="P49" s="15" t="n">
        <v>2589604.0</v>
      </c>
      <c r="Q49" s="15"/>
    </row>
    <row r="50" customHeight="1" ht="15.0">
      <c r="A50" s="52" t="inlineStr">
        <is>
          <t>2060299</t>
        </is>
      </c>
      <c r="B50" s="43"/>
      <c r="C50" s="43"/>
      <c r="D50" s="44" t="inlineStr">
        <is>
          <t>其他基础研究支出</t>
        </is>
      </c>
      <c r="E50" s="15"/>
      <c r="F50" s="15"/>
      <c r="G50" s="15"/>
      <c r="H50" s="15" t="n">
        <v>290000.0</v>
      </c>
      <c r="I50" s="15"/>
      <c r="J50" s="15" t="n">
        <v>290000.0</v>
      </c>
      <c r="K50" s="15" t="n">
        <v>290000.0</v>
      </c>
      <c r="L50" s="15"/>
      <c r="M50" s="15" t="n">
        <v>290000.0</v>
      </c>
      <c r="N50" s="15"/>
      <c r="O50" s="15"/>
      <c r="P50" s="15"/>
      <c r="Q50" s="15"/>
    </row>
    <row r="51" customHeight="1" ht="15.0">
      <c r="A51" s="52" t="inlineStr">
        <is>
          <t>20604</t>
        </is>
      </c>
      <c r="B51" s="43"/>
      <c r="C51" s="43"/>
      <c r="D51" s="44" t="inlineStr">
        <is>
          <t>技术研究与开发</t>
        </is>
      </c>
      <c r="E51" s="15" t="n">
        <v>3.446089188E7</v>
      </c>
      <c r="F51" s="15" t="n">
        <v>0.0</v>
      </c>
      <c r="G51" s="15" t="n">
        <v>3.446089188E7</v>
      </c>
      <c r="H51" s="15" t="n">
        <v>2.4282E7</v>
      </c>
      <c r="I51" s="15" t="n">
        <v>0.0</v>
      </c>
      <c r="J51" s="15" t="n">
        <v>2.4282E7</v>
      </c>
      <c r="K51" s="15" t="n">
        <v>2.588834242E7</v>
      </c>
      <c r="L51" s="15"/>
      <c r="M51" s="15" t="n">
        <v>2.588834242E7</v>
      </c>
      <c r="N51" s="15" t="n">
        <v>3.285454946E7</v>
      </c>
      <c r="O51" s="15" t="n">
        <v>0.0</v>
      </c>
      <c r="P51" s="15" t="n">
        <v>3.285454946E7</v>
      </c>
      <c r="Q51" s="15" t="n">
        <v>0.0</v>
      </c>
    </row>
    <row r="52" customHeight="1" ht="15.0">
      <c r="A52" s="52" t="inlineStr">
        <is>
          <t>2060404</t>
        </is>
      </c>
      <c r="B52" s="43"/>
      <c r="C52" s="43"/>
      <c r="D52" s="44" t="inlineStr">
        <is>
          <t>科技成果转化与扩散</t>
        </is>
      </c>
      <c r="E52" s="15" t="n">
        <v>1574178.66</v>
      </c>
      <c r="F52" s="15" t="n">
        <v>0.0</v>
      </c>
      <c r="G52" s="15" t="n">
        <v>1574178.66</v>
      </c>
      <c r="H52" s="15" t="n">
        <v>695000.0</v>
      </c>
      <c r="I52" s="15" t="n">
        <v>0.0</v>
      </c>
      <c r="J52" s="15" t="n">
        <v>695000.0</v>
      </c>
      <c r="K52" s="15" t="n">
        <v>1418450.87</v>
      </c>
      <c r="L52" s="15"/>
      <c r="M52" s="15" t="n">
        <v>1418450.87</v>
      </c>
      <c r="N52" s="15" t="n">
        <v>850727.79</v>
      </c>
      <c r="O52" s="15" t="n">
        <v>0.0</v>
      </c>
      <c r="P52" s="15" t="n">
        <v>850727.79</v>
      </c>
      <c r="Q52" s="15" t="n">
        <v>0.0</v>
      </c>
    </row>
    <row r="53" customHeight="1" ht="15.0">
      <c r="A53" s="52" t="inlineStr">
        <is>
          <t>2060499</t>
        </is>
      </c>
      <c r="B53" s="43"/>
      <c r="C53" s="43"/>
      <c r="D53" s="44" t="inlineStr">
        <is>
          <t>其他技术研究与开发支出</t>
        </is>
      </c>
      <c r="E53" s="15" t="n">
        <v>3.288671322E7</v>
      </c>
      <c r="F53" s="15" t="n">
        <v>0.0</v>
      </c>
      <c r="G53" s="15" t="n">
        <v>3.288671322E7</v>
      </c>
      <c r="H53" s="15" t="n">
        <v>2.3587E7</v>
      </c>
      <c r="I53" s="15" t="n">
        <v>0.0</v>
      </c>
      <c r="J53" s="15" t="n">
        <v>2.3587E7</v>
      </c>
      <c r="K53" s="15" t="n">
        <v>2.446989155E7</v>
      </c>
      <c r="L53" s="15"/>
      <c r="M53" s="15" t="n">
        <v>2.446989155E7</v>
      </c>
      <c r="N53" s="15" t="n">
        <v>3.200382167E7</v>
      </c>
      <c r="O53" s="15" t="n">
        <v>0.0</v>
      </c>
      <c r="P53" s="15" t="n">
        <v>3.200382167E7</v>
      </c>
      <c r="Q53" s="15" t="n">
        <v>0.0</v>
      </c>
    </row>
    <row r="54" customHeight="1" ht="15.0">
      <c r="A54" s="52" t="inlineStr">
        <is>
          <t>20605</t>
        </is>
      </c>
      <c r="B54" s="43"/>
      <c r="C54" s="43"/>
      <c r="D54" s="44" t="inlineStr">
        <is>
          <t>科技条件与服务</t>
        </is>
      </c>
      <c r="E54" s="15" t="n">
        <v>3286909.0</v>
      </c>
      <c r="F54" s="15" t="n">
        <v>0.0</v>
      </c>
      <c r="G54" s="15" t="n">
        <v>3286909.0</v>
      </c>
      <c r="H54" s="15" t="n">
        <v>1600000.0</v>
      </c>
      <c r="I54" s="15"/>
      <c r="J54" s="15" t="n">
        <v>1600000.0</v>
      </c>
      <c r="K54" s="15" t="n">
        <v>2397109.0</v>
      </c>
      <c r="L54" s="15"/>
      <c r="M54" s="15" t="n">
        <v>2397109.0</v>
      </c>
      <c r="N54" s="15" t="n">
        <v>2489800.0</v>
      </c>
      <c r="O54" s="15"/>
      <c r="P54" s="15" t="n">
        <v>2489800.0</v>
      </c>
      <c r="Q54" s="15"/>
    </row>
    <row r="55" customHeight="1" ht="15.0">
      <c r="A55" s="52" t="inlineStr">
        <is>
          <t>2060503</t>
        </is>
      </c>
      <c r="B55" s="43"/>
      <c r="C55" s="43"/>
      <c r="D55" s="44" t="inlineStr">
        <is>
          <t>科技条件专项</t>
        </is>
      </c>
      <c r="E55" s="15" t="n">
        <v>3286909.0</v>
      </c>
      <c r="F55" s="15" t="n">
        <v>0.0</v>
      </c>
      <c r="G55" s="15" t="n">
        <v>3286909.0</v>
      </c>
      <c r="H55" s="15" t="n">
        <v>1600000.0</v>
      </c>
      <c r="I55" s="15"/>
      <c r="J55" s="15" t="n">
        <v>1600000.0</v>
      </c>
      <c r="K55" s="15" t="n">
        <v>2397109.0</v>
      </c>
      <c r="L55" s="15"/>
      <c r="M55" s="15" t="n">
        <v>2397109.0</v>
      </c>
      <c r="N55" s="15" t="n">
        <v>2489800.0</v>
      </c>
      <c r="O55" s="15"/>
      <c r="P55" s="15" t="n">
        <v>2489800.0</v>
      </c>
      <c r="Q55" s="15"/>
    </row>
    <row r="56" customHeight="1" ht="15.0">
      <c r="A56" s="52" t="inlineStr">
        <is>
          <t>20607</t>
        </is>
      </c>
      <c r="B56" s="43"/>
      <c r="C56" s="43"/>
      <c r="D56" s="44" t="inlineStr">
        <is>
          <t>科学技术普及</t>
        </is>
      </c>
      <c r="E56" s="15" t="n">
        <v>185667.0</v>
      </c>
      <c r="F56" s="15" t="n">
        <v>0.0</v>
      </c>
      <c r="G56" s="15" t="n">
        <v>185667.0</v>
      </c>
      <c r="H56" s="15" t="n">
        <v>120000.0</v>
      </c>
      <c r="I56" s="15"/>
      <c r="J56" s="15" t="n">
        <v>120000.0</v>
      </c>
      <c r="K56" s="15" t="n">
        <v>3290.0</v>
      </c>
      <c r="L56" s="15"/>
      <c r="M56" s="15" t="n">
        <v>3290.0</v>
      </c>
      <c r="N56" s="15" t="n">
        <v>302377.0</v>
      </c>
      <c r="O56" s="15"/>
      <c r="P56" s="15" t="n">
        <v>302377.0</v>
      </c>
      <c r="Q56" s="15"/>
    </row>
    <row r="57" customHeight="1" ht="15.0">
      <c r="A57" s="52" t="inlineStr">
        <is>
          <t>2060702</t>
        </is>
      </c>
      <c r="B57" s="43"/>
      <c r="C57" s="43"/>
      <c r="D57" s="44" t="inlineStr">
        <is>
          <t>科普活动</t>
        </is>
      </c>
      <c r="E57" s="15" t="n">
        <v>185667.0</v>
      </c>
      <c r="F57" s="15" t="n">
        <v>0.0</v>
      </c>
      <c r="G57" s="15" t="n">
        <v>185667.0</v>
      </c>
      <c r="H57" s="15" t="n">
        <v>120000.0</v>
      </c>
      <c r="I57" s="15"/>
      <c r="J57" s="15" t="n">
        <v>120000.0</v>
      </c>
      <c r="K57" s="15" t="n">
        <v>3290.0</v>
      </c>
      <c r="L57" s="15"/>
      <c r="M57" s="15" t="n">
        <v>3290.0</v>
      </c>
      <c r="N57" s="15" t="n">
        <v>302377.0</v>
      </c>
      <c r="O57" s="15"/>
      <c r="P57" s="15" t="n">
        <v>302377.0</v>
      </c>
      <c r="Q57" s="15"/>
    </row>
    <row r="58" customHeight="1" ht="15.0">
      <c r="A58" s="52" t="inlineStr">
        <is>
          <t>20608</t>
        </is>
      </c>
      <c r="B58" s="43"/>
      <c r="C58" s="43"/>
      <c r="D58" s="44" t="inlineStr">
        <is>
          <t>科技交流与合作</t>
        </is>
      </c>
      <c r="E58" s="15" t="n">
        <v>3823839.97</v>
      </c>
      <c r="F58" s="15" t="n">
        <v>0.0</v>
      </c>
      <c r="G58" s="15" t="n">
        <v>3823839.97</v>
      </c>
      <c r="H58" s="15"/>
      <c r="I58" s="15"/>
      <c r="J58" s="15"/>
      <c r="K58" s="15" t="n">
        <v>3823839.97</v>
      </c>
      <c r="L58" s="15"/>
      <c r="M58" s="15" t="n">
        <v>3823839.97</v>
      </c>
      <c r="N58" s="15"/>
      <c r="O58" s="15"/>
      <c r="P58" s="15"/>
      <c r="Q58" s="15"/>
    </row>
    <row r="59" customHeight="1" ht="15.0">
      <c r="A59" s="52" t="inlineStr">
        <is>
          <t>2060899</t>
        </is>
      </c>
      <c r="B59" s="43"/>
      <c r="C59" s="43"/>
      <c r="D59" s="44" t="inlineStr">
        <is>
          <t>其他科技交流与合作支出</t>
        </is>
      </c>
      <c r="E59" s="15" t="n">
        <v>3823839.97</v>
      </c>
      <c r="F59" s="15" t="n">
        <v>0.0</v>
      </c>
      <c r="G59" s="15" t="n">
        <v>3823839.97</v>
      </c>
      <c r="H59" s="15"/>
      <c r="I59" s="15"/>
      <c r="J59" s="15"/>
      <c r="K59" s="15" t="n">
        <v>3823839.97</v>
      </c>
      <c r="L59" s="15"/>
      <c r="M59" s="15" t="n">
        <v>3823839.97</v>
      </c>
      <c r="N59" s="15"/>
      <c r="O59" s="15"/>
      <c r="P59" s="15"/>
      <c r="Q59" s="15"/>
    </row>
    <row r="60" customHeight="1" ht="15.0">
      <c r="A60" s="52" t="inlineStr">
        <is>
          <t>20609</t>
        </is>
      </c>
      <c r="B60" s="43"/>
      <c r="C60" s="43"/>
      <c r="D60" s="44" t="inlineStr">
        <is>
          <t>科技重大项目</t>
        </is>
      </c>
      <c r="E60" s="15"/>
      <c r="F60" s="15"/>
      <c r="G60" s="15"/>
      <c r="H60" s="15" t="n">
        <v>7887800.0</v>
      </c>
      <c r="I60" s="15" t="n">
        <v>0.0</v>
      </c>
      <c r="J60" s="15" t="n">
        <v>7887800.0</v>
      </c>
      <c r="K60" s="15" t="n">
        <v>1683871.33</v>
      </c>
      <c r="L60" s="15"/>
      <c r="M60" s="15" t="n">
        <v>1683871.33</v>
      </c>
      <c r="N60" s="15" t="n">
        <v>6203928.67</v>
      </c>
      <c r="O60" s="15" t="n">
        <v>0.0</v>
      </c>
      <c r="P60" s="15" t="n">
        <v>6203928.67</v>
      </c>
      <c r="Q60" s="15" t="n">
        <v>0.0</v>
      </c>
    </row>
    <row r="61" customHeight="1" ht="15.0">
      <c r="A61" s="52" t="inlineStr">
        <is>
          <t>2060902</t>
        </is>
      </c>
      <c r="B61" s="43"/>
      <c r="C61" s="43"/>
      <c r="D61" s="44" t="inlineStr">
        <is>
          <t>重点研发计划</t>
        </is>
      </c>
      <c r="E61" s="15"/>
      <c r="F61" s="15"/>
      <c r="G61" s="15"/>
      <c r="H61" s="15" t="n">
        <v>7887800.0</v>
      </c>
      <c r="I61" s="15" t="n">
        <v>0.0</v>
      </c>
      <c r="J61" s="15" t="n">
        <v>7887800.0</v>
      </c>
      <c r="K61" s="15" t="n">
        <v>1683871.33</v>
      </c>
      <c r="L61" s="15"/>
      <c r="M61" s="15" t="n">
        <v>1683871.33</v>
      </c>
      <c r="N61" s="15" t="n">
        <v>6203928.67</v>
      </c>
      <c r="O61" s="15" t="n">
        <v>0.0</v>
      </c>
      <c r="P61" s="15" t="n">
        <v>6203928.67</v>
      </c>
      <c r="Q61" s="15" t="n">
        <v>0.0</v>
      </c>
    </row>
    <row r="62" customHeight="1" ht="15.0">
      <c r="A62" s="52" t="inlineStr">
        <is>
          <t>20699</t>
        </is>
      </c>
      <c r="B62" s="43"/>
      <c r="C62" s="43"/>
      <c r="D62" s="44" t="inlineStr">
        <is>
          <t>其他科学技术支出</t>
        </is>
      </c>
      <c r="E62" s="15" t="n">
        <v>9725859.36</v>
      </c>
      <c r="F62" s="15" t="n">
        <v>0.0</v>
      </c>
      <c r="G62" s="15" t="n">
        <v>9725859.36</v>
      </c>
      <c r="H62" s="15" t="n">
        <v>1000000.0</v>
      </c>
      <c r="I62" s="15"/>
      <c r="J62" s="15" t="n">
        <v>1000000.0</v>
      </c>
      <c r="K62" s="15" t="n">
        <v>7404873.24</v>
      </c>
      <c r="L62" s="15"/>
      <c r="M62" s="15" t="n">
        <v>7404873.24</v>
      </c>
      <c r="N62" s="15" t="n">
        <v>3320986.12</v>
      </c>
      <c r="O62" s="15"/>
      <c r="P62" s="15" t="n">
        <v>3320986.12</v>
      </c>
      <c r="Q62" s="15"/>
    </row>
    <row r="63" customHeight="1" ht="15.0">
      <c r="A63" s="52" t="inlineStr">
        <is>
          <t>2069901</t>
        </is>
      </c>
      <c r="B63" s="43"/>
      <c r="C63" s="43"/>
      <c r="D63" s="44" t="inlineStr">
        <is>
          <t>科技奖励</t>
        </is>
      </c>
      <c r="E63" s="15" t="n">
        <v>1500000.0</v>
      </c>
      <c r="F63" s="15" t="n">
        <v>0.0</v>
      </c>
      <c r="G63" s="15" t="n">
        <v>1500000.0</v>
      </c>
      <c r="H63" s="15" t="n">
        <v>1000000.0</v>
      </c>
      <c r="I63" s="15"/>
      <c r="J63" s="15" t="n">
        <v>1000000.0</v>
      </c>
      <c r="K63" s="15" t="n">
        <v>1046559.33</v>
      </c>
      <c r="L63" s="15"/>
      <c r="M63" s="15" t="n">
        <v>1046559.33</v>
      </c>
      <c r="N63" s="15" t="n">
        <v>1453440.67</v>
      </c>
      <c r="O63" s="15"/>
      <c r="P63" s="15" t="n">
        <v>1453440.67</v>
      </c>
      <c r="Q63" s="15"/>
    </row>
    <row r="64" customHeight="1" ht="15.0">
      <c r="A64" s="52" t="inlineStr">
        <is>
          <t>2069999</t>
        </is>
      </c>
      <c r="B64" s="43"/>
      <c r="C64" s="43"/>
      <c r="D64" s="44" t="inlineStr">
        <is>
          <t>其他科学技术支出</t>
        </is>
      </c>
      <c r="E64" s="15" t="n">
        <v>8225859.36</v>
      </c>
      <c r="F64" s="15"/>
      <c r="G64" s="15" t="n">
        <v>8225859.36</v>
      </c>
      <c r="H64" s="15"/>
      <c r="I64" s="15"/>
      <c r="J64" s="15"/>
      <c r="K64" s="15" t="n">
        <v>6358313.91</v>
      </c>
      <c r="L64" s="15"/>
      <c r="M64" s="15" t="n">
        <v>6358313.91</v>
      </c>
      <c r="N64" s="15" t="n">
        <v>1867545.45</v>
      </c>
      <c r="O64" s="15"/>
      <c r="P64" s="15" t="n">
        <v>1867545.45</v>
      </c>
      <c r="Q64" s="15"/>
    </row>
    <row r="65" customHeight="1" ht="15.0">
      <c r="A65" s="52" t="inlineStr">
        <is>
          <t>208</t>
        </is>
      </c>
      <c r="B65" s="43"/>
      <c r="C65" s="43"/>
      <c r="D65" s="44" t="inlineStr">
        <is>
          <t>社会保障和就业支出</t>
        </is>
      </c>
      <c r="E65" s="15" t="n">
        <v>1.78437077E7</v>
      </c>
      <c r="F65" s="15" t="n">
        <v>2196557.67</v>
      </c>
      <c r="G65" s="15" t="n">
        <v>1.564715003E7</v>
      </c>
      <c r="H65" s="15" t="n">
        <v>2.502803459E8</v>
      </c>
      <c r="I65" s="15" t="n">
        <v>2.045241459E8</v>
      </c>
      <c r="J65" s="15" t="n">
        <v>4.57562E7</v>
      </c>
      <c r="K65" s="15" t="n">
        <v>2.5308205422E8</v>
      </c>
      <c r="L65" s="15" t="n">
        <v>2.0516547132E8</v>
      </c>
      <c r="M65" s="15" t="n">
        <v>4.79165829E7</v>
      </c>
      <c r="N65" s="15" t="n">
        <v>1.504199938E7</v>
      </c>
      <c r="O65" s="15" t="n">
        <v>1555232.25</v>
      </c>
      <c r="P65" s="15" t="n">
        <v>1.348676563E7</v>
      </c>
      <c r="Q65" s="15" t="n">
        <v>1.5</v>
      </c>
    </row>
    <row r="66" customHeight="1" ht="15.0">
      <c r="A66" s="52" t="inlineStr">
        <is>
          <t>20801</t>
        </is>
      </c>
      <c r="B66" s="43"/>
      <c r="C66" s="43"/>
      <c r="D66" s="44" t="inlineStr">
        <is>
          <t>人力资源和社会保障管理事务</t>
        </is>
      </c>
      <c r="E66" s="15" t="n">
        <v>1.549888128E7</v>
      </c>
      <c r="F66" s="15" t="n">
        <v>0.0</v>
      </c>
      <c r="G66" s="15" t="n">
        <v>1.549888128E7</v>
      </c>
      <c r="H66" s="15" t="n">
        <v>4.53437E7</v>
      </c>
      <c r="I66" s="15" t="n">
        <v>0.0</v>
      </c>
      <c r="J66" s="15" t="n">
        <v>4.53437E7</v>
      </c>
      <c r="K66" s="15" t="n">
        <v>4.761391929E7</v>
      </c>
      <c r="L66" s="15"/>
      <c r="M66" s="15" t="n">
        <v>4.761391929E7</v>
      </c>
      <c r="N66" s="15" t="n">
        <v>1.322866199E7</v>
      </c>
      <c r="O66" s="15" t="n">
        <v>0.0</v>
      </c>
      <c r="P66" s="15" t="n">
        <v>1.322866049E7</v>
      </c>
      <c r="Q66" s="15" t="n">
        <v>1.5</v>
      </c>
    </row>
    <row r="67" customHeight="1" ht="15.0">
      <c r="A67" s="52" t="inlineStr">
        <is>
          <t>2080116</t>
        </is>
      </c>
      <c r="B67" s="43"/>
      <c r="C67" s="43"/>
      <c r="D67" s="44" t="inlineStr">
        <is>
          <t>引进人才费用</t>
        </is>
      </c>
      <c r="E67" s="15" t="n">
        <v>1.549888128E7</v>
      </c>
      <c r="F67" s="15" t="n">
        <v>0.0</v>
      </c>
      <c r="G67" s="15" t="n">
        <v>1.549888128E7</v>
      </c>
      <c r="H67" s="15" t="n">
        <v>4.53437E7</v>
      </c>
      <c r="I67" s="15" t="n">
        <v>0.0</v>
      </c>
      <c r="J67" s="15" t="n">
        <v>4.53437E7</v>
      </c>
      <c r="K67" s="15" t="n">
        <v>4.761391929E7</v>
      </c>
      <c r="L67" s="15"/>
      <c r="M67" s="15" t="n">
        <v>4.761391929E7</v>
      </c>
      <c r="N67" s="15" t="n">
        <v>1.322866199E7</v>
      </c>
      <c r="O67" s="15" t="n">
        <v>0.0</v>
      </c>
      <c r="P67" s="15" t="n">
        <v>1.322866049E7</v>
      </c>
      <c r="Q67" s="15" t="n">
        <v>1.5</v>
      </c>
    </row>
    <row r="68" customHeight="1" ht="15.0">
      <c r="A68" s="52" t="inlineStr">
        <is>
          <t>20805</t>
        </is>
      </c>
      <c r="B68" s="43"/>
      <c r="C68" s="43"/>
      <c r="D68" s="44" t="inlineStr">
        <is>
          <t>行政事业单位养老支出</t>
        </is>
      </c>
      <c r="E68" s="15" t="n">
        <v>2244826.42</v>
      </c>
      <c r="F68" s="15" t="n">
        <v>2196557.67</v>
      </c>
      <c r="G68" s="15" t="n">
        <v>48268.75</v>
      </c>
      <c r="H68" s="15" t="n">
        <v>2.049366459E8</v>
      </c>
      <c r="I68" s="15" t="n">
        <v>2.045241459E8</v>
      </c>
      <c r="J68" s="15" t="n">
        <v>412500.0</v>
      </c>
      <c r="K68" s="15" t="n">
        <v>2.0546813493E8</v>
      </c>
      <c r="L68" s="15" t="n">
        <v>2.0516547132E8</v>
      </c>
      <c r="M68" s="15" t="n">
        <v>302663.61</v>
      </c>
      <c r="N68" s="15" t="n">
        <v>1713337.39</v>
      </c>
      <c r="O68" s="15" t="n">
        <v>1555232.25</v>
      </c>
      <c r="P68" s="15" t="n">
        <v>158105.14</v>
      </c>
      <c r="Q68" s="15" t="n">
        <v>0.0</v>
      </c>
    </row>
    <row r="69" customHeight="1" ht="15.0">
      <c r="A69" s="52" t="inlineStr">
        <is>
          <t>2080501</t>
        </is>
      </c>
      <c r="B69" s="43"/>
      <c r="C69" s="43"/>
      <c r="D69" s="44" t="inlineStr">
        <is>
          <t>行政单位离退休</t>
        </is>
      </c>
      <c r="E69" s="15" t="n">
        <v>0.0</v>
      </c>
      <c r="F69" s="15" t="n">
        <v>0.0</v>
      </c>
      <c r="G69" s="15"/>
      <c r="H69" s="15" t="n">
        <v>2434892.06</v>
      </c>
      <c r="I69" s="15" t="n">
        <v>2434892.06</v>
      </c>
      <c r="J69" s="15" t="n">
        <v>0.0</v>
      </c>
      <c r="K69" s="15" t="n">
        <v>2434892.06</v>
      </c>
      <c r="L69" s="15" t="n">
        <v>2434892.06</v>
      </c>
      <c r="M69" s="15"/>
      <c r="N69" s="15" t="n">
        <v>0.0</v>
      </c>
      <c r="O69" s="15" t="n">
        <v>0.0</v>
      </c>
      <c r="P69" s="15" t="n">
        <v>0.0</v>
      </c>
      <c r="Q69" s="15" t="n">
        <v>0.0</v>
      </c>
    </row>
    <row r="70" customHeight="1" ht="15.0">
      <c r="A70" s="52" t="inlineStr">
        <is>
          <t>2080502</t>
        </is>
      </c>
      <c r="B70" s="43"/>
      <c r="C70" s="43"/>
      <c r="D70" s="44" t="inlineStr">
        <is>
          <t>事业单位离退休</t>
        </is>
      </c>
      <c r="E70" s="15" t="n">
        <v>63945.92</v>
      </c>
      <c r="F70" s="15" t="n">
        <v>45921.83</v>
      </c>
      <c r="G70" s="15" t="n">
        <v>18024.09</v>
      </c>
      <c r="H70" s="15" t="n">
        <v>4.92179244E7</v>
      </c>
      <c r="I70" s="15" t="n">
        <v>4.91161244E7</v>
      </c>
      <c r="J70" s="15" t="n">
        <v>101800.0</v>
      </c>
      <c r="K70" s="15" t="n">
        <v>4.903044355E7</v>
      </c>
      <c r="L70" s="15" t="n">
        <v>4.894341946E7</v>
      </c>
      <c r="M70" s="15" t="n">
        <v>87024.09</v>
      </c>
      <c r="N70" s="15" t="n">
        <v>251426.77</v>
      </c>
      <c r="O70" s="15" t="n">
        <v>218626.77</v>
      </c>
      <c r="P70" s="15" t="n">
        <v>32800.0</v>
      </c>
      <c r="Q70" s="15" t="n">
        <v>0.0</v>
      </c>
    </row>
    <row r="71" customHeight="1" ht="15.0">
      <c r="A71" s="52" t="inlineStr">
        <is>
          <t>2080505</t>
        </is>
      </c>
      <c r="B71" s="43"/>
      <c r="C71" s="43"/>
      <c r="D71" s="44" t="inlineStr">
        <is>
          <t>机关事业单位基本养老保险缴费支出</t>
        </is>
      </c>
      <c r="E71" s="15" t="n">
        <v>1959888.31</v>
      </c>
      <c r="F71" s="15" t="n">
        <v>1939766.78</v>
      </c>
      <c r="G71" s="15" t="n">
        <v>20121.53</v>
      </c>
      <c r="H71" s="15" t="n">
        <v>1.0218915296E8</v>
      </c>
      <c r="I71" s="15" t="n">
        <v>1.0198205296E8</v>
      </c>
      <c r="J71" s="15" t="n">
        <v>207100.0</v>
      </c>
      <c r="K71" s="15" t="n">
        <v>1.0294296911E8</v>
      </c>
      <c r="L71" s="15" t="n">
        <v>1.0279920943E8</v>
      </c>
      <c r="M71" s="15" t="n">
        <v>143759.68</v>
      </c>
      <c r="N71" s="15" t="n">
        <v>1206072.16</v>
      </c>
      <c r="O71" s="15" t="n">
        <v>1122610.31</v>
      </c>
      <c r="P71" s="15" t="n">
        <v>83461.85</v>
      </c>
      <c r="Q71" s="15" t="n">
        <v>0.0</v>
      </c>
    </row>
    <row r="72" customHeight="1" ht="15.0">
      <c r="A72" s="52" t="inlineStr">
        <is>
          <t>2080506</t>
        </is>
      </c>
      <c r="B72" s="43"/>
      <c r="C72" s="43"/>
      <c r="D72" s="44" t="inlineStr">
        <is>
          <t>机关事业单位职业年金缴费支出</t>
        </is>
      </c>
      <c r="E72" s="15" t="n">
        <v>220992.19</v>
      </c>
      <c r="F72" s="15" t="n">
        <v>210869.06</v>
      </c>
      <c r="G72" s="15" t="n">
        <v>10123.13</v>
      </c>
      <c r="H72" s="15" t="n">
        <v>5.109467648E7</v>
      </c>
      <c r="I72" s="15" t="n">
        <v>5.099107648E7</v>
      </c>
      <c r="J72" s="15" t="n">
        <v>103600.0</v>
      </c>
      <c r="K72" s="15" t="n">
        <v>5.105983021E7</v>
      </c>
      <c r="L72" s="15" t="n">
        <v>5.098795037E7</v>
      </c>
      <c r="M72" s="15" t="n">
        <v>71879.84</v>
      </c>
      <c r="N72" s="15" t="n">
        <v>255838.46</v>
      </c>
      <c r="O72" s="15" t="n">
        <v>213995.17</v>
      </c>
      <c r="P72" s="15" t="n">
        <v>41843.29</v>
      </c>
      <c r="Q72" s="15" t="n">
        <v>0.0</v>
      </c>
    </row>
    <row r="73" customHeight="1" ht="15.0">
      <c r="A73" s="52" t="inlineStr">
        <is>
          <t>20807</t>
        </is>
      </c>
      <c r="B73" s="43"/>
      <c r="C73" s="43"/>
      <c r="D73" s="44" t="inlineStr">
        <is>
          <t>就业补助</t>
        </is>
      </c>
      <c r="E73" s="15" t="n">
        <v>100000.0</v>
      </c>
      <c r="F73" s="15"/>
      <c r="G73" s="15" t="n">
        <v>100000.0</v>
      </c>
      <c r="H73" s="15"/>
      <c r="I73" s="15"/>
      <c r="J73" s="15"/>
      <c r="K73" s="15"/>
      <c r="L73" s="15"/>
      <c r="M73" s="15"/>
      <c r="N73" s="15" t="n">
        <v>100000.0</v>
      </c>
      <c r="O73" s="15"/>
      <c r="P73" s="15" t="n">
        <v>100000.0</v>
      </c>
      <c r="Q73" s="15"/>
    </row>
    <row r="74" customHeight="1" ht="15.0">
      <c r="A74" s="52" t="inlineStr">
        <is>
          <t>2080712</t>
        </is>
      </c>
      <c r="B74" s="43"/>
      <c r="C74" s="43"/>
      <c r="D74" s="44" t="inlineStr">
        <is>
          <t>高技能人才培养补助</t>
        </is>
      </c>
      <c r="E74" s="15" t="n">
        <v>100000.0</v>
      </c>
      <c r="F74" s="15"/>
      <c r="G74" s="15" t="n">
        <v>100000.0</v>
      </c>
      <c r="H74" s="15"/>
      <c r="I74" s="15"/>
      <c r="J74" s="15"/>
      <c r="K74" s="15"/>
      <c r="L74" s="15"/>
      <c r="M74" s="15"/>
      <c r="N74" s="15" t="n">
        <v>100000.0</v>
      </c>
      <c r="O74" s="15"/>
      <c r="P74" s="15" t="n">
        <v>100000.0</v>
      </c>
      <c r="Q74" s="15"/>
    </row>
    <row r="75" customHeight="1" ht="15.0">
      <c r="A75" s="52" t="inlineStr">
        <is>
          <t>210</t>
        </is>
      </c>
      <c r="B75" s="43"/>
      <c r="C75" s="43"/>
      <c r="D75" s="44" t="inlineStr">
        <is>
          <t>卫生健康支出</t>
        </is>
      </c>
      <c r="E75" s="15" t="n">
        <v>399564.69</v>
      </c>
      <c r="F75" s="15" t="n">
        <v>105632.72</v>
      </c>
      <c r="G75" s="15" t="n">
        <v>293931.97</v>
      </c>
      <c r="H75" s="15" t="n">
        <v>5.122902948E7</v>
      </c>
      <c r="I75" s="15" t="n">
        <v>4.617502948E7</v>
      </c>
      <c r="J75" s="15" t="n">
        <v>5054000.0</v>
      </c>
      <c r="K75" s="15" t="n">
        <v>5.121619568E7</v>
      </c>
      <c r="L75" s="15" t="n">
        <v>4.614252541E7</v>
      </c>
      <c r="M75" s="15" t="n">
        <v>5073670.27</v>
      </c>
      <c r="N75" s="15" t="n">
        <v>412398.49</v>
      </c>
      <c r="O75" s="15" t="n">
        <v>138136.79</v>
      </c>
      <c r="P75" s="15" t="n">
        <v>274261.7</v>
      </c>
      <c r="Q75" s="15" t="n">
        <v>0.0</v>
      </c>
    </row>
    <row r="76" customHeight="1" ht="15.0">
      <c r="A76" s="52" t="inlineStr">
        <is>
          <t>21002</t>
        </is>
      </c>
      <c r="B76" s="43"/>
      <c r="C76" s="43"/>
      <c r="D76" s="44" t="inlineStr">
        <is>
          <t>公立医院</t>
        </is>
      </c>
      <c r="E76" s="15" t="n">
        <v>62748.0</v>
      </c>
      <c r="F76" s="15" t="n">
        <v>0.0</v>
      </c>
      <c r="G76" s="15" t="n">
        <v>62748.0</v>
      </c>
      <c r="H76" s="15" t="n">
        <v>3600000.0</v>
      </c>
      <c r="I76" s="15"/>
      <c r="J76" s="15" t="n">
        <v>3600000.0</v>
      </c>
      <c r="K76" s="15" t="n">
        <v>3662748.0</v>
      </c>
      <c r="L76" s="15"/>
      <c r="M76" s="15" t="n">
        <v>3662748.0</v>
      </c>
      <c r="N76" s="15"/>
      <c r="O76" s="15"/>
      <c r="P76" s="15"/>
      <c r="Q76" s="15"/>
    </row>
    <row r="77" customHeight="1" ht="15.0">
      <c r="A77" s="52" t="inlineStr">
        <is>
          <t>2100299</t>
        </is>
      </c>
      <c r="B77" s="43"/>
      <c r="C77" s="43"/>
      <c r="D77" s="44" t="inlineStr">
        <is>
          <t>其他公立医院支出</t>
        </is>
      </c>
      <c r="E77" s="15" t="n">
        <v>62748.0</v>
      </c>
      <c r="F77" s="15" t="n">
        <v>0.0</v>
      </c>
      <c r="G77" s="15" t="n">
        <v>62748.0</v>
      </c>
      <c r="H77" s="15" t="n">
        <v>3600000.0</v>
      </c>
      <c r="I77" s="15"/>
      <c r="J77" s="15" t="n">
        <v>3600000.0</v>
      </c>
      <c r="K77" s="15" t="n">
        <v>3662748.0</v>
      </c>
      <c r="L77" s="15"/>
      <c r="M77" s="15" t="n">
        <v>3662748.0</v>
      </c>
      <c r="N77" s="15"/>
      <c r="O77" s="15"/>
      <c r="P77" s="15"/>
      <c r="Q77" s="15"/>
    </row>
    <row r="78" customHeight="1" ht="15.0">
      <c r="A78" s="52" t="inlineStr">
        <is>
          <t>21011</t>
        </is>
      </c>
      <c r="B78" s="43"/>
      <c r="C78" s="43"/>
      <c r="D78" s="44" t="inlineStr">
        <is>
          <t>行政事业单位医疗</t>
        </is>
      </c>
      <c r="E78" s="15" t="n">
        <v>121803.17</v>
      </c>
      <c r="F78" s="15" t="n">
        <v>105632.72</v>
      </c>
      <c r="G78" s="15" t="n">
        <v>16170.45</v>
      </c>
      <c r="H78" s="15" t="n">
        <v>4.628902948E7</v>
      </c>
      <c r="I78" s="15" t="n">
        <v>4.617502948E7</v>
      </c>
      <c r="J78" s="15" t="n">
        <v>114000.0</v>
      </c>
      <c r="K78" s="15" t="n">
        <v>4.622783207E7</v>
      </c>
      <c r="L78" s="15" t="n">
        <v>4.614252541E7</v>
      </c>
      <c r="M78" s="15" t="n">
        <v>85306.66</v>
      </c>
      <c r="N78" s="15" t="n">
        <v>183000.58</v>
      </c>
      <c r="O78" s="15" t="n">
        <v>138136.79</v>
      </c>
      <c r="P78" s="15" t="n">
        <v>44863.79</v>
      </c>
      <c r="Q78" s="15" t="n">
        <v>0.0</v>
      </c>
    </row>
    <row r="79" customHeight="1" ht="15.0">
      <c r="A79" s="52" t="inlineStr">
        <is>
          <t>2101101</t>
        </is>
      </c>
      <c r="B79" s="43"/>
      <c r="C79" s="43"/>
      <c r="D79" s="44" t="inlineStr">
        <is>
          <t>行政单位医疗</t>
        </is>
      </c>
      <c r="E79" s="15" t="n">
        <v>0.0</v>
      </c>
      <c r="F79" s="15" t="n">
        <v>0.0</v>
      </c>
      <c r="G79" s="15"/>
      <c r="H79" s="15" t="n">
        <v>851900.0</v>
      </c>
      <c r="I79" s="15" t="n">
        <v>851900.0</v>
      </c>
      <c r="J79" s="15" t="n">
        <v>0.0</v>
      </c>
      <c r="K79" s="15" t="n">
        <v>851900.0</v>
      </c>
      <c r="L79" s="15" t="n">
        <v>851900.0</v>
      </c>
      <c r="M79" s="15"/>
      <c r="N79" s="15" t="n">
        <v>0.0</v>
      </c>
      <c r="O79" s="15" t="n">
        <v>0.0</v>
      </c>
      <c r="P79" s="15" t="n">
        <v>0.0</v>
      </c>
      <c r="Q79" s="15" t="n">
        <v>0.0</v>
      </c>
    </row>
    <row r="80" customHeight="1" ht="15.0">
      <c r="A80" s="52" t="inlineStr">
        <is>
          <t>2101102</t>
        </is>
      </c>
      <c r="B80" s="43"/>
      <c r="C80" s="43"/>
      <c r="D80" s="44" t="inlineStr">
        <is>
          <t>事业单位医疗</t>
        </is>
      </c>
      <c r="E80" s="15" t="n">
        <v>121803.17</v>
      </c>
      <c r="F80" s="15" t="n">
        <v>105632.72</v>
      </c>
      <c r="G80" s="15" t="n">
        <v>16170.45</v>
      </c>
      <c r="H80" s="15" t="n">
        <v>4.106492948E7</v>
      </c>
      <c r="I80" s="15" t="n">
        <v>4.095092948E7</v>
      </c>
      <c r="J80" s="15" t="n">
        <v>114000.0</v>
      </c>
      <c r="K80" s="15" t="n">
        <v>4.100373207E7</v>
      </c>
      <c r="L80" s="15" t="n">
        <v>4.091842541E7</v>
      </c>
      <c r="M80" s="15" t="n">
        <v>85306.66</v>
      </c>
      <c r="N80" s="15" t="n">
        <v>183000.58</v>
      </c>
      <c r="O80" s="15" t="n">
        <v>138136.79</v>
      </c>
      <c r="P80" s="15" t="n">
        <v>44863.79</v>
      </c>
      <c r="Q80" s="15" t="n">
        <v>0.0</v>
      </c>
    </row>
    <row r="81" customHeight="1" ht="15.0">
      <c r="A81" s="52" t="inlineStr">
        <is>
          <t>2101103</t>
        </is>
      </c>
      <c r="B81" s="43"/>
      <c r="C81" s="43"/>
      <c r="D81" s="44" t="inlineStr">
        <is>
          <t>公务员医疗补助</t>
        </is>
      </c>
      <c r="E81" s="15" t="n">
        <v>0.0</v>
      </c>
      <c r="F81" s="15" t="n">
        <v>0.0</v>
      </c>
      <c r="G81" s="15"/>
      <c r="H81" s="15" t="n">
        <v>4372200.0</v>
      </c>
      <c r="I81" s="15" t="n">
        <v>4372200.0</v>
      </c>
      <c r="J81" s="15" t="n">
        <v>0.0</v>
      </c>
      <c r="K81" s="15" t="n">
        <v>4372200.0</v>
      </c>
      <c r="L81" s="15" t="n">
        <v>4372200.0</v>
      </c>
      <c r="M81" s="15"/>
      <c r="N81" s="15" t="n">
        <v>0.0</v>
      </c>
      <c r="O81" s="15" t="n">
        <v>0.0</v>
      </c>
      <c r="P81" s="15" t="n">
        <v>0.0</v>
      </c>
      <c r="Q81" s="15" t="n">
        <v>0.0</v>
      </c>
    </row>
    <row r="82" customHeight="1" ht="15.0">
      <c r="A82" s="52" t="inlineStr">
        <is>
          <t>21017</t>
        </is>
      </c>
      <c r="B82" s="43"/>
      <c r="C82" s="43"/>
      <c r="D82" s="44" t="inlineStr">
        <is>
          <t>中医药事务</t>
        </is>
      </c>
      <c r="E82" s="15" t="n">
        <v>215013.52</v>
      </c>
      <c r="F82" s="15"/>
      <c r="G82" s="15" t="n">
        <v>215013.52</v>
      </c>
      <c r="H82" s="15" t="n">
        <v>1340000.0</v>
      </c>
      <c r="I82" s="15"/>
      <c r="J82" s="15" t="n">
        <v>1340000.0</v>
      </c>
      <c r="K82" s="15" t="n">
        <v>1325615.61</v>
      </c>
      <c r="L82" s="15"/>
      <c r="M82" s="15" t="n">
        <v>1325615.61</v>
      </c>
      <c r="N82" s="15" t="n">
        <v>229397.91</v>
      </c>
      <c r="O82" s="15"/>
      <c r="P82" s="15" t="n">
        <v>229397.91</v>
      </c>
      <c r="Q82" s="15"/>
    </row>
    <row r="83" customHeight="1" ht="15.0">
      <c r="A83" s="52" t="inlineStr">
        <is>
          <t>2101704</t>
        </is>
      </c>
      <c r="B83" s="43"/>
      <c r="C83" s="43"/>
      <c r="D83" s="44" t="inlineStr">
        <is>
          <t>中医（民族医）药专项</t>
        </is>
      </c>
      <c r="E83" s="15" t="n">
        <v>215013.52</v>
      </c>
      <c r="F83" s="15"/>
      <c r="G83" s="15" t="n">
        <v>215013.52</v>
      </c>
      <c r="H83" s="15" t="n">
        <v>1340000.0</v>
      </c>
      <c r="I83" s="15"/>
      <c r="J83" s="15" t="n">
        <v>1340000.0</v>
      </c>
      <c r="K83" s="15" t="n">
        <v>1325615.61</v>
      </c>
      <c r="L83" s="15"/>
      <c r="M83" s="15" t="n">
        <v>1325615.61</v>
      </c>
      <c r="N83" s="15" t="n">
        <v>229397.91</v>
      </c>
      <c r="O83" s="15"/>
      <c r="P83" s="15" t="n">
        <v>229397.91</v>
      </c>
      <c r="Q83" s="15"/>
    </row>
    <row r="84" customHeight="1" ht="15.0">
      <c r="A84" s="52" t="inlineStr">
        <is>
          <t>213</t>
        </is>
      </c>
      <c r="B84" s="43"/>
      <c r="C84" s="43"/>
      <c r="D84" s="44" t="inlineStr">
        <is>
          <t>农林水支出</t>
        </is>
      </c>
      <c r="E84" s="15" t="n">
        <v>142668.02</v>
      </c>
      <c r="F84" s="15" t="n">
        <v>0.0</v>
      </c>
      <c r="G84" s="15" t="n">
        <v>142668.02</v>
      </c>
      <c r="H84" s="15" t="n">
        <v>1200000.0</v>
      </c>
      <c r="I84" s="15" t="n">
        <v>0.0</v>
      </c>
      <c r="J84" s="15" t="n">
        <v>1200000.0</v>
      </c>
      <c r="K84" s="15" t="n">
        <v>1183698.82</v>
      </c>
      <c r="L84" s="15"/>
      <c r="M84" s="15" t="n">
        <v>1183698.82</v>
      </c>
      <c r="N84" s="15" t="n">
        <v>158969.2</v>
      </c>
      <c r="O84" s="15" t="n">
        <v>0.0</v>
      </c>
      <c r="P84" s="15" t="n">
        <v>158969.2</v>
      </c>
      <c r="Q84" s="15" t="n">
        <v>0.0</v>
      </c>
    </row>
    <row r="85" customHeight="1" ht="15.0">
      <c r="A85" s="52" t="inlineStr">
        <is>
          <t>21301</t>
        </is>
      </c>
      <c r="B85" s="43"/>
      <c r="C85" s="43"/>
      <c r="D85" s="44" t="inlineStr">
        <is>
          <t>农业农村</t>
        </is>
      </c>
      <c r="E85" s="15" t="n">
        <v>30510.0</v>
      </c>
      <c r="F85" s="15" t="n">
        <v>0.0</v>
      </c>
      <c r="G85" s="15" t="n">
        <v>30510.0</v>
      </c>
      <c r="H85" s="15" t="n">
        <v>1200000.0</v>
      </c>
      <c r="I85" s="15" t="n">
        <v>0.0</v>
      </c>
      <c r="J85" s="15" t="n">
        <v>1200000.0</v>
      </c>
      <c r="K85" s="15" t="n">
        <v>1071540.8</v>
      </c>
      <c r="L85" s="15"/>
      <c r="M85" s="15" t="n">
        <v>1071540.8</v>
      </c>
      <c r="N85" s="15" t="n">
        <v>158969.2</v>
      </c>
      <c r="O85" s="15" t="n">
        <v>0.0</v>
      </c>
      <c r="P85" s="15" t="n">
        <v>158969.2</v>
      </c>
      <c r="Q85" s="15" t="n">
        <v>0.0</v>
      </c>
    </row>
    <row r="86" customHeight="1" ht="15.0">
      <c r="A86" s="52" t="inlineStr">
        <is>
          <t>2130122</t>
        </is>
      </c>
      <c r="B86" s="43"/>
      <c r="C86" s="43"/>
      <c r="D86" s="44" t="inlineStr">
        <is>
          <t>农业生产发展</t>
        </is>
      </c>
      <c r="E86" s="15" t="n">
        <v>30510.0</v>
      </c>
      <c r="F86" s="15" t="n">
        <v>0.0</v>
      </c>
      <c r="G86" s="15" t="n">
        <v>30510.0</v>
      </c>
      <c r="H86" s="15" t="n">
        <v>0.0</v>
      </c>
      <c r="I86" s="15" t="n">
        <v>0.0</v>
      </c>
      <c r="J86" s="15" t="n">
        <v>0.0</v>
      </c>
      <c r="K86" s="15"/>
      <c r="L86" s="15"/>
      <c r="M86" s="15"/>
      <c r="N86" s="15" t="n">
        <v>30510.0</v>
      </c>
      <c r="O86" s="15" t="n">
        <v>0.0</v>
      </c>
      <c r="P86" s="15" t="n">
        <v>30510.0</v>
      </c>
      <c r="Q86" s="15" t="n">
        <v>0.0</v>
      </c>
    </row>
    <row r="87" customHeight="1" ht="15.0">
      <c r="A87" s="52" t="inlineStr">
        <is>
          <t>2130124</t>
        </is>
      </c>
      <c r="B87" s="43"/>
      <c r="C87" s="43"/>
      <c r="D87" s="44" t="inlineStr">
        <is>
          <t>农村合作经济</t>
        </is>
      </c>
      <c r="E87" s="15"/>
      <c r="F87" s="15"/>
      <c r="G87" s="15"/>
      <c r="H87" s="15" t="n">
        <v>1200000.0</v>
      </c>
      <c r="I87" s="15" t="n">
        <v>0.0</v>
      </c>
      <c r="J87" s="15" t="n">
        <v>1200000.0</v>
      </c>
      <c r="K87" s="15" t="n">
        <v>1071540.8</v>
      </c>
      <c r="L87" s="15"/>
      <c r="M87" s="15" t="n">
        <v>1071540.8</v>
      </c>
      <c r="N87" s="15" t="n">
        <v>128459.2</v>
      </c>
      <c r="O87" s="15" t="n">
        <v>0.0</v>
      </c>
      <c r="P87" s="15" t="n">
        <v>128459.2</v>
      </c>
      <c r="Q87" s="15" t="n">
        <v>0.0</v>
      </c>
    </row>
    <row r="88" customHeight="1" ht="15.0">
      <c r="A88" s="52" t="inlineStr">
        <is>
          <t>21302</t>
        </is>
      </c>
      <c r="B88" s="43"/>
      <c r="C88" s="43"/>
      <c r="D88" s="44" t="inlineStr">
        <is>
          <t>林业和草原</t>
        </is>
      </c>
      <c r="E88" s="15" t="n">
        <v>112158.02</v>
      </c>
      <c r="F88" s="15"/>
      <c r="G88" s="15" t="n">
        <v>112158.02</v>
      </c>
      <c r="H88" s="15"/>
      <c r="I88" s="15"/>
      <c r="J88" s="15"/>
      <c r="K88" s="15" t="n">
        <v>112158.02</v>
      </c>
      <c r="L88" s="15"/>
      <c r="M88" s="15" t="n">
        <v>112158.02</v>
      </c>
      <c r="N88" s="15"/>
      <c r="O88" s="15"/>
      <c r="P88" s="15"/>
      <c r="Q88" s="15"/>
    </row>
    <row r="89" customHeight="1" ht="15.0">
      <c r="A89" s="52" t="inlineStr">
        <is>
          <t>2130221</t>
        </is>
      </c>
      <c r="B89" s="43"/>
      <c r="C89" s="43"/>
      <c r="D89" s="44" t="inlineStr">
        <is>
          <t>产业化管理</t>
        </is>
      </c>
      <c r="E89" s="15" t="n">
        <v>112158.02</v>
      </c>
      <c r="F89" s="15"/>
      <c r="G89" s="15" t="n">
        <v>112158.02</v>
      </c>
      <c r="H89" s="15"/>
      <c r="I89" s="15"/>
      <c r="J89" s="15"/>
      <c r="K89" s="15" t="n">
        <v>112158.02</v>
      </c>
      <c r="L89" s="15"/>
      <c r="M89" s="15" t="n">
        <v>112158.02</v>
      </c>
      <c r="N89" s="15"/>
      <c r="O89" s="15"/>
      <c r="P89" s="15"/>
      <c r="Q89" s="15"/>
    </row>
    <row r="90" customHeight="1" ht="15.0">
      <c r="A90" s="52" t="inlineStr">
        <is>
          <t>221</t>
        </is>
      </c>
      <c r="B90" s="43"/>
      <c r="C90" s="43"/>
      <c r="D90" s="44" t="inlineStr">
        <is>
          <t>住房保障支出</t>
        </is>
      </c>
      <c r="E90" s="15" t="n">
        <v>1927891.71</v>
      </c>
      <c r="F90" s="15" t="n">
        <v>1915448.71</v>
      </c>
      <c r="G90" s="15" t="n">
        <v>12443.0</v>
      </c>
      <c r="H90" s="15" t="n">
        <v>1.2085501528E8</v>
      </c>
      <c r="I90" s="15" t="n">
        <v>1.2067701528E8</v>
      </c>
      <c r="J90" s="15" t="n">
        <v>178000.0</v>
      </c>
      <c r="K90" s="15" t="n">
        <v>1.2150525052E8</v>
      </c>
      <c r="L90" s="15" t="n">
        <v>1.2137072452E8</v>
      </c>
      <c r="M90" s="15" t="n">
        <v>134526.0</v>
      </c>
      <c r="N90" s="15" t="n">
        <v>1277656.47</v>
      </c>
      <c r="O90" s="15" t="n">
        <v>1221739.47</v>
      </c>
      <c r="P90" s="15" t="n">
        <v>55917.0</v>
      </c>
      <c r="Q90" s="15" t="n">
        <v>0.0</v>
      </c>
    </row>
    <row r="91" customHeight="1" ht="15.0">
      <c r="A91" s="52" t="inlineStr">
        <is>
          <t>22102</t>
        </is>
      </c>
      <c r="B91" s="43"/>
      <c r="C91" s="43"/>
      <c r="D91" s="44" t="inlineStr">
        <is>
          <t>住房改革支出</t>
        </is>
      </c>
      <c r="E91" s="15" t="n">
        <v>1927891.71</v>
      </c>
      <c r="F91" s="15" t="n">
        <v>1915448.71</v>
      </c>
      <c r="G91" s="15" t="n">
        <v>12443.0</v>
      </c>
      <c r="H91" s="15" t="n">
        <v>1.2085501528E8</v>
      </c>
      <c r="I91" s="15" t="n">
        <v>1.2067701528E8</v>
      </c>
      <c r="J91" s="15" t="n">
        <v>178000.0</v>
      </c>
      <c r="K91" s="15" t="n">
        <v>1.2150525052E8</v>
      </c>
      <c r="L91" s="15" t="n">
        <v>1.2137072452E8</v>
      </c>
      <c r="M91" s="15" t="n">
        <v>134526.0</v>
      </c>
      <c r="N91" s="15" t="n">
        <v>1277656.47</v>
      </c>
      <c r="O91" s="15" t="n">
        <v>1221739.47</v>
      </c>
      <c r="P91" s="15" t="n">
        <v>55917.0</v>
      </c>
      <c r="Q91" s="15" t="n">
        <v>0.0</v>
      </c>
    </row>
    <row r="92" customHeight="1" ht="15.0">
      <c r="A92" s="52" t="inlineStr">
        <is>
          <t>2210201</t>
        </is>
      </c>
      <c r="B92" s="43"/>
      <c r="C92" s="43"/>
      <c r="D92" s="44" t="inlineStr">
        <is>
          <t>住房公积金</t>
        </is>
      </c>
      <c r="E92" s="15" t="n">
        <v>1913404.76</v>
      </c>
      <c r="F92" s="15" t="n">
        <v>1900961.76</v>
      </c>
      <c r="G92" s="15" t="n">
        <v>12443.0</v>
      </c>
      <c r="H92" s="15" t="n">
        <v>9.025118656E7</v>
      </c>
      <c r="I92" s="15" t="n">
        <v>9.007318656E7</v>
      </c>
      <c r="J92" s="15" t="n">
        <v>178000.0</v>
      </c>
      <c r="K92" s="15" t="n">
        <v>9.09014108E7</v>
      </c>
      <c r="L92" s="15" t="n">
        <v>9.07668848E7</v>
      </c>
      <c r="M92" s="15" t="n">
        <v>134526.0</v>
      </c>
      <c r="N92" s="15" t="n">
        <v>1263180.52</v>
      </c>
      <c r="O92" s="15" t="n">
        <v>1207263.52</v>
      </c>
      <c r="P92" s="15" t="n">
        <v>55917.0</v>
      </c>
      <c r="Q92" s="15" t="n">
        <v>0.0</v>
      </c>
    </row>
    <row r="93" customHeight="1" ht="15.0">
      <c r="A93" s="52" t="inlineStr">
        <is>
          <t>2210203</t>
        </is>
      </c>
      <c r="B93" s="43"/>
      <c r="C93" s="43"/>
      <c r="D93" s="44" t="inlineStr">
        <is>
          <t>购房补贴</t>
        </is>
      </c>
      <c r="E93" s="15" t="n">
        <v>14486.95</v>
      </c>
      <c r="F93" s="15" t="n">
        <v>14486.95</v>
      </c>
      <c r="G93" s="15" t="n">
        <v>0.0</v>
      </c>
      <c r="H93" s="15" t="n">
        <v>3.060382872E7</v>
      </c>
      <c r="I93" s="15" t="n">
        <v>3.060382872E7</v>
      </c>
      <c r="J93" s="15" t="n">
        <v>0.0</v>
      </c>
      <c r="K93" s="15" t="n">
        <v>3.060383972E7</v>
      </c>
      <c r="L93" s="15" t="n">
        <v>3.060383972E7</v>
      </c>
      <c r="M93" s="15"/>
      <c r="N93" s="15" t="n">
        <v>14475.95</v>
      </c>
      <c r="O93" s="15" t="n">
        <v>14475.95</v>
      </c>
      <c r="P93" s="15" t="n">
        <v>0.0</v>
      </c>
      <c r="Q93" s="15" t="n">
        <v>0.0</v>
      </c>
    </row>
    <row r="94" customHeight="1" ht="15.0">
      <c r="A94" s="100" t="inlineStr">
        <is>
          <t>注：1.本表依据《一般公共预算财政拨款收入支出决算表》（财决07表）进行批复。</t>
        </is>
      </c>
      <c r="B94" s="46"/>
      <c r="C94" s="46"/>
      <c r="D94" s="46"/>
      <c r="E94" s="46"/>
      <c r="F94" s="46"/>
      <c r="G94" s="46"/>
      <c r="H94" s="46"/>
      <c r="I94" s="46"/>
      <c r="J94" s="46"/>
      <c r="K94" s="46"/>
      <c r="L94" s="46"/>
      <c r="M94" s="46"/>
      <c r="N94" s="46"/>
      <c r="O94" s="46"/>
      <c r="P94" s="46"/>
      <c r="Q94" s="46"/>
    </row>
    <row r="95" customHeight="1" ht="15.0">
      <c r="A95" s="101" t="inlineStr">
        <is>
          <t xml:space="preserve">    2.本表批复到项级科目。</t>
        </is>
      </c>
      <c r="B95" s="48"/>
      <c r="C95" s="48"/>
      <c r="D95" s="48"/>
      <c r="E95" s="48"/>
      <c r="F95" s="48"/>
      <c r="G95" s="48"/>
      <c r="H95" s="48"/>
      <c r="I95" s="48"/>
      <c r="J95" s="48"/>
      <c r="K95" s="48"/>
      <c r="L95" s="48"/>
      <c r="M95" s="48"/>
      <c r="N95" s="48"/>
      <c r="O95" s="48"/>
      <c r="P95" s="48"/>
      <c r="Q95" s="48"/>
    </row>
    <row r="96" customHeight="1" ht="15.0">
      <c r="A96" s="101" t="inlineStr">
        <is>
          <t xml:space="preserve">    3.本表以“元”为金额单位（保留两位小数）。</t>
        </is>
      </c>
      <c r="B96" s="48"/>
      <c r="C96" s="48"/>
      <c r="D96" s="48"/>
      <c r="E96" s="48"/>
      <c r="F96" s="48"/>
      <c r="G96" s="48"/>
      <c r="H96" s="48"/>
      <c r="I96" s="48"/>
      <c r="J96" s="48"/>
      <c r="K96" s="48"/>
      <c r="L96" s="48"/>
      <c r="M96" s="48"/>
      <c r="N96" s="48"/>
      <c r="O96" s="48"/>
      <c r="P96" s="48"/>
      <c r="Q96" s="48"/>
    </row>
    <row r="98">
      <c r="I98" s="7" t="inlineStr">
        <is>
          <t>— 5.1 —</t>
        </is>
      </c>
    </row>
  </sheetData>
  <mergeCells count="11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94:Q94"/>
    <mergeCell ref="A95:Q95"/>
    <mergeCell ref="A96:Q9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部门：宁夏回族自治区教育厅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1.12008557218E9</v>
      </c>
      <c r="D7" s="21" t="inlineStr">
        <is>
          <t>302</t>
        </is>
      </c>
      <c r="E7" s="21" t="inlineStr">
        <is>
          <t>商品和服务支出</t>
        </is>
      </c>
      <c r="F7" s="15" t="n">
        <v>1.1568853276E8</v>
      </c>
      <c r="G7" s="21" t="inlineStr">
        <is>
          <t>307</t>
        </is>
      </c>
      <c r="H7" s="21" t="inlineStr">
        <is>
          <t>债务利息及费用支出</t>
        </is>
      </c>
      <c r="I7" s="15" t="n">
        <v>0.0</v>
      </c>
    </row>
    <row r="8" customHeight="1" ht="15.0">
      <c r="A8" s="21" t="inlineStr">
        <is>
          <t>30101</t>
        </is>
      </c>
      <c r="B8" s="21" t="inlineStr">
        <is>
          <t xml:space="preserve">  基本工资</t>
        </is>
      </c>
      <c r="C8" s="15" t="n">
        <v>3.0359995998E8</v>
      </c>
      <c r="D8" s="21" t="inlineStr">
        <is>
          <t>30201</t>
        </is>
      </c>
      <c r="E8" s="21" t="inlineStr">
        <is>
          <t xml:space="preserve">  办公费</t>
        </is>
      </c>
      <c r="F8" s="15" t="n">
        <v>4252899.18</v>
      </c>
      <c r="G8" s="21" t="inlineStr">
        <is>
          <t>30701</t>
        </is>
      </c>
      <c r="H8" s="21" t="inlineStr">
        <is>
          <t xml:space="preserve">  国内债务付息</t>
        </is>
      </c>
      <c r="I8" s="15" t="n">
        <v>0.0</v>
      </c>
    </row>
    <row r="9" customHeight="1" ht="15.0">
      <c r="A9" s="21" t="inlineStr">
        <is>
          <t>30102</t>
        </is>
      </c>
      <c r="B9" s="21" t="inlineStr">
        <is>
          <t xml:space="preserve">  津贴补贴</t>
        </is>
      </c>
      <c r="C9" s="15" t="n">
        <v>1.3440765777E8</v>
      </c>
      <c r="D9" s="21" t="inlineStr">
        <is>
          <t>30202</t>
        </is>
      </c>
      <c r="E9" s="21" t="inlineStr">
        <is>
          <t xml:space="preserve">  印刷费</t>
        </is>
      </c>
      <c r="F9" s="15" t="n">
        <v>2133842.34</v>
      </c>
      <c r="G9" s="21" t="inlineStr">
        <is>
          <t>30702</t>
        </is>
      </c>
      <c r="H9" s="21" t="inlineStr">
        <is>
          <t xml:space="preserve">  国外债务付息</t>
        </is>
      </c>
      <c r="I9" s="15" t="n">
        <v>0.0</v>
      </c>
    </row>
    <row r="10" customHeight="1" ht="15.0">
      <c r="A10" s="21" t="inlineStr">
        <is>
          <t>30103</t>
        </is>
      </c>
      <c r="B10" s="21" t="inlineStr">
        <is>
          <t xml:space="preserve">  奖金</t>
        </is>
      </c>
      <c r="C10" s="15" t="n">
        <v>1.9957627406E8</v>
      </c>
      <c r="D10" s="21" t="inlineStr">
        <is>
          <t>30203</t>
        </is>
      </c>
      <c r="E10" s="21" t="inlineStr">
        <is>
          <t xml:space="preserve">  咨询费</t>
        </is>
      </c>
      <c r="F10" s="15" t="n">
        <v>186300.0</v>
      </c>
      <c r="G10" s="21" t="inlineStr">
        <is>
          <t>310</t>
        </is>
      </c>
      <c r="H10" s="21" t="inlineStr">
        <is>
          <t>资本性支出</t>
        </is>
      </c>
      <c r="I10" s="15" t="n">
        <v>1115155.35</v>
      </c>
    </row>
    <row r="11" customHeight="1" ht="15.0">
      <c r="A11" s="21" t="inlineStr">
        <is>
          <t>30106</t>
        </is>
      </c>
      <c r="B11" s="21" t="inlineStr">
        <is>
          <t xml:space="preserve">  伙食补助费</t>
        </is>
      </c>
      <c r="C11" s="15" t="n">
        <v>299874.89</v>
      </c>
      <c r="D11" s="21" t="inlineStr">
        <is>
          <t>30204</t>
        </is>
      </c>
      <c r="E11" s="21" t="inlineStr">
        <is>
          <t xml:space="preserve">  手续费</t>
        </is>
      </c>
      <c r="F11" s="15" t="n">
        <v>14741.2</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1.7308368883E8</v>
      </c>
      <c r="D12" s="21" t="inlineStr">
        <is>
          <t>30205</t>
        </is>
      </c>
      <c r="E12" s="21" t="inlineStr">
        <is>
          <t xml:space="preserve">  水费</t>
        </is>
      </c>
      <c r="F12" s="15" t="n">
        <v>8069073.81</v>
      </c>
      <c r="G12" s="21" t="inlineStr">
        <is>
          <t>31002</t>
        </is>
      </c>
      <c r="H12" s="21" t="inlineStr">
        <is>
          <t xml:space="preserve">  办公设备购置</t>
        </is>
      </c>
      <c r="I12" s="15" t="n">
        <v>994084.81</v>
      </c>
    </row>
    <row r="13" customHeight="1" ht="15.0">
      <c r="A13" s="21" t="inlineStr">
        <is>
          <t>30108</t>
        </is>
      </c>
      <c r="B13" s="21" t="inlineStr">
        <is>
          <t xml:space="preserve">  机关事业单位基本养老保险缴费</t>
        </is>
      </c>
      <c r="C13" s="15" t="n">
        <v>1.0279920943E8</v>
      </c>
      <c r="D13" s="21" t="inlineStr">
        <is>
          <t>30206</t>
        </is>
      </c>
      <c r="E13" s="21" t="inlineStr">
        <is>
          <t xml:space="preserve">  电费</t>
        </is>
      </c>
      <c r="F13" s="15" t="n">
        <v>1.50023437E7</v>
      </c>
      <c r="G13" s="21" t="inlineStr">
        <is>
          <t>31003</t>
        </is>
      </c>
      <c r="H13" s="21" t="inlineStr">
        <is>
          <t xml:space="preserve">  专用设备购置</t>
        </is>
      </c>
      <c r="I13" s="15" t="n">
        <v>96425.0</v>
      </c>
    </row>
    <row r="14" customHeight="1" ht="15.0">
      <c r="A14" s="21" t="inlineStr">
        <is>
          <t>30109</t>
        </is>
      </c>
      <c r="B14" s="21" t="inlineStr">
        <is>
          <t xml:space="preserve">  职业年金缴费</t>
        </is>
      </c>
      <c r="C14" s="15" t="n">
        <v>5.098795037E7</v>
      </c>
      <c r="D14" s="21" t="inlineStr">
        <is>
          <t>30207</t>
        </is>
      </c>
      <c r="E14" s="21" t="inlineStr">
        <is>
          <t xml:space="preserve">  邮电费</t>
        </is>
      </c>
      <c r="F14" s="15" t="n">
        <v>662692.31</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4.17709426E7</v>
      </c>
      <c r="D15" s="21" t="inlineStr">
        <is>
          <t>30208</t>
        </is>
      </c>
      <c r="E15" s="21" t="inlineStr">
        <is>
          <t xml:space="preserve">  取暖费</t>
        </is>
      </c>
      <c r="F15" s="15" t="n">
        <v>1.581132495E7</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4499610.64</v>
      </c>
      <c r="D16" s="21" t="inlineStr">
        <is>
          <t>30209</t>
        </is>
      </c>
      <c r="E16" s="21" t="inlineStr">
        <is>
          <t xml:space="preserve">  物业管理费</t>
        </is>
      </c>
      <c r="F16" s="15" t="n">
        <v>2.305982085E7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3219128.82</v>
      </c>
      <c r="D17" s="21" t="inlineStr">
        <is>
          <t>30211</t>
        </is>
      </c>
      <c r="E17" s="21" t="inlineStr">
        <is>
          <t xml:space="preserve">  差旅费</t>
        </is>
      </c>
      <c r="F17" s="15" t="n">
        <v>3069171.37</v>
      </c>
      <c r="G17" s="21" t="inlineStr">
        <is>
          <t>31008</t>
        </is>
      </c>
      <c r="H17" s="21" t="inlineStr">
        <is>
          <t xml:space="preserve">  物资储备</t>
        </is>
      </c>
      <c r="I17" s="15" t="n">
        <v>0.0</v>
      </c>
    </row>
    <row r="18" customHeight="1" ht="15.0">
      <c r="A18" s="21" t="inlineStr">
        <is>
          <t>30113</t>
        </is>
      </c>
      <c r="B18" s="21" t="inlineStr">
        <is>
          <t xml:space="preserve">  住房公积金</t>
        </is>
      </c>
      <c r="C18" s="15" t="n">
        <v>9.084631592E7</v>
      </c>
      <c r="D18" s="21" t="inlineStr">
        <is>
          <t>30212</t>
        </is>
      </c>
      <c r="E18" s="21" t="inlineStr">
        <is>
          <t xml:space="preserve">  因公出国（境）费用</t>
        </is>
      </c>
      <c r="F18" s="15" t="n">
        <v>600000.0</v>
      </c>
      <c r="G18" s="21" t="inlineStr">
        <is>
          <t>31009</t>
        </is>
      </c>
      <c r="H18" s="21" t="inlineStr">
        <is>
          <t xml:space="preserve">  土地补偿</t>
        </is>
      </c>
      <c r="I18" s="15" t="n">
        <v>0.0</v>
      </c>
    </row>
    <row r="19" customHeight="1" ht="15.0">
      <c r="A19" s="21" t="inlineStr">
        <is>
          <t>30114</t>
        </is>
      </c>
      <c r="B19" s="21" t="inlineStr">
        <is>
          <t xml:space="preserve">  医疗费</t>
        </is>
      </c>
      <c r="C19" s="15" t="n">
        <v>3751100.28</v>
      </c>
      <c r="D19" s="21" t="inlineStr">
        <is>
          <t>30213</t>
        </is>
      </c>
      <c r="E19" s="21" t="inlineStr">
        <is>
          <t xml:space="preserve">  维修（护）费</t>
        </is>
      </c>
      <c r="F19" s="15" t="n">
        <v>4104210.08</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1.124385859E7</v>
      </c>
      <c r="D20" s="21" t="inlineStr">
        <is>
          <t>30214</t>
        </is>
      </c>
      <c r="E20" s="21" t="inlineStr">
        <is>
          <t xml:space="preserve">  租赁费</t>
        </is>
      </c>
      <c r="F20" s="15" t="n">
        <v>245371.59</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5.304656825E7</v>
      </c>
      <c r="D21" s="21" t="inlineStr">
        <is>
          <t>30215</t>
        </is>
      </c>
      <c r="E21" s="21" t="inlineStr">
        <is>
          <t xml:space="preserve">  会议费</t>
        </is>
      </c>
      <c r="F21" s="15" t="n">
        <v>182619.0</v>
      </c>
      <c r="G21" s="21" t="inlineStr">
        <is>
          <t>31012</t>
        </is>
      </c>
      <c r="H21" s="21" t="inlineStr">
        <is>
          <t xml:space="preserve">  拆迁补偿</t>
        </is>
      </c>
      <c r="I21" s="15" t="n">
        <v>0.0</v>
      </c>
    </row>
    <row r="22" customHeight="1" ht="15.0">
      <c r="A22" s="21" t="inlineStr">
        <is>
          <t>30301</t>
        </is>
      </c>
      <c r="B22" s="21" t="inlineStr">
        <is>
          <t xml:space="preserve">  离休费</t>
        </is>
      </c>
      <c r="C22" s="15" t="n">
        <v>2765238.0</v>
      </c>
      <c r="D22" s="21" t="inlineStr">
        <is>
          <t>30216</t>
        </is>
      </c>
      <c r="E22" s="21" t="inlineStr">
        <is>
          <t xml:space="preserve">  培训费</t>
        </is>
      </c>
      <c r="F22" s="15" t="n">
        <v>1174688.89</v>
      </c>
      <c r="G22" s="21" t="inlineStr">
        <is>
          <t>31013</t>
        </is>
      </c>
      <c r="H22" s="21" t="inlineStr">
        <is>
          <t xml:space="preserve">  公务用车购置</t>
        </is>
      </c>
      <c r="I22" s="15" t="n">
        <v>0.0</v>
      </c>
    </row>
    <row r="23" customHeight="1" ht="15.0">
      <c r="A23" s="21" t="inlineStr">
        <is>
          <t>30302</t>
        </is>
      </c>
      <c r="B23" s="21" t="inlineStr">
        <is>
          <t xml:space="preserve">  退休费</t>
        </is>
      </c>
      <c r="C23" s="15" t="n">
        <v>3.983494141E7</v>
      </c>
      <c r="D23" s="21" t="inlineStr">
        <is>
          <t>30217</t>
        </is>
      </c>
      <c r="E23" s="21" t="inlineStr">
        <is>
          <t xml:space="preserve">  公务接待费</t>
        </is>
      </c>
      <c r="F23" s="15" t="n">
        <v>285724.67</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4139914.55</v>
      </c>
      <c r="G24" s="21" t="inlineStr">
        <is>
          <t>31021</t>
        </is>
      </c>
      <c r="H24" s="21" t="inlineStr">
        <is>
          <t xml:space="preserve">  文物和陈列品购置</t>
        </is>
      </c>
      <c r="I24" s="15" t="n">
        <v>20745.54</v>
      </c>
    </row>
    <row r="25" customHeight="1" ht="15.0">
      <c r="A25" s="21" t="inlineStr">
        <is>
          <t>30304</t>
        </is>
      </c>
      <c r="B25" s="21" t="inlineStr">
        <is>
          <t xml:space="preserve">  抚恤金</t>
        </is>
      </c>
      <c r="C25" s="15" t="n">
        <v>5133891.0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440220.0</v>
      </c>
      <c r="D26" s="21" t="inlineStr">
        <is>
          <t>30225</t>
        </is>
      </c>
      <c r="E26" s="21" t="inlineStr">
        <is>
          <t xml:space="preserve">  专用燃料费</t>
        </is>
      </c>
      <c r="F26" s="15" t="n">
        <v>0.0</v>
      </c>
      <c r="G26" s="21" t="inlineStr">
        <is>
          <t>31099</t>
        </is>
      </c>
      <c r="H26" s="21" t="inlineStr">
        <is>
          <t xml:space="preserve">  其他资本性支出</t>
        </is>
      </c>
      <c r="I26" s="15" t="n">
        <v>3900.0</v>
      </c>
    </row>
    <row r="27" customHeight="1" ht="15.0">
      <c r="A27" s="21" t="inlineStr">
        <is>
          <t>30306</t>
        </is>
      </c>
      <c r="B27" s="21" t="inlineStr">
        <is>
          <t xml:space="preserve">  救济费</t>
        </is>
      </c>
      <c r="C27" s="15" t="n">
        <v>0.0</v>
      </c>
      <c r="D27" s="21" t="inlineStr">
        <is>
          <t>30226</t>
        </is>
      </c>
      <c r="E27" s="21" t="inlineStr">
        <is>
          <t xml:space="preserve">  劳务费</t>
        </is>
      </c>
      <c r="F27" s="15" t="n">
        <v>3661075.15</v>
      </c>
      <c r="G27" s="21" t="inlineStr">
        <is>
          <t>399</t>
        </is>
      </c>
      <c r="H27" s="21" t="inlineStr">
        <is>
          <t>其他支出</t>
        </is>
      </c>
      <c r="I27" s="15" t="n">
        <v>0.0</v>
      </c>
    </row>
    <row r="28" customHeight="1" ht="15.0">
      <c r="A28" s="21" t="inlineStr">
        <is>
          <t>30307</t>
        </is>
      </c>
      <c r="B28" s="21" t="inlineStr">
        <is>
          <t xml:space="preserve">  医疗费补助</t>
        </is>
      </c>
      <c r="C28" s="15" t="n">
        <v>3925925.51</v>
      </c>
      <c r="D28" s="21" t="inlineStr">
        <is>
          <t>30227</t>
        </is>
      </c>
      <c r="E28" s="21" t="inlineStr">
        <is>
          <t xml:space="preserve">  委托业务费</t>
        </is>
      </c>
      <c r="F28" s="15" t="n">
        <v>2832353.05</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98627.5</v>
      </c>
      <c r="D29" s="21" t="inlineStr">
        <is>
          <t>30228</t>
        </is>
      </c>
      <c r="E29" s="21" t="inlineStr">
        <is>
          <t xml:space="preserve">  工会经费</t>
        </is>
      </c>
      <c r="F29" s="15" t="n">
        <v>6841726.18</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57090.0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2455923.96</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2916994.83</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790634.83</v>
      </c>
      <c r="D33" s="21" t="inlineStr">
        <is>
          <t>30240</t>
        </is>
      </c>
      <c r="E33" s="21" t="inlineStr">
        <is>
          <t xml:space="preserve">  税金及附加费用</t>
        </is>
      </c>
      <c r="F33" s="15" t="n">
        <v>12798.28</v>
      </c>
      <c r="G33" s="21"/>
      <c r="H33" s="21"/>
      <c r="I33" s="18"/>
    </row>
    <row r="34" customHeight="1" ht="15.0">
      <c r="A34" s="21"/>
      <c r="B34" s="21"/>
      <c r="C34" s="18"/>
      <c r="D34" s="21" t="inlineStr">
        <is>
          <t>30299</t>
        </is>
      </c>
      <c r="E34" s="21" t="inlineStr">
        <is>
          <t xml:space="preserve">  其他商品和服务支出</t>
        </is>
      </c>
      <c r="F34" s="15" t="n">
        <v>1.397292282E7</v>
      </c>
      <c r="G34" s="21"/>
      <c r="H34" s="21"/>
      <c r="I34" s="18"/>
    </row>
    <row r="35" customHeight="1" ht="15.0">
      <c r="A35" s="24"/>
      <c r="B35" s="24"/>
      <c r="C35" s="23"/>
      <c r="D35" s="24"/>
      <c r="E35" s="24"/>
      <c r="F35" s="25"/>
      <c r="G35" s="24"/>
      <c r="H35" s="24"/>
      <c r="I35" s="23"/>
    </row>
    <row r="36" customHeight="1" ht="15.0">
      <c r="A36" s="109" t="inlineStr">
        <is>
          <t>人员经费合计</t>
        </is>
      </c>
      <c r="B36" s="14"/>
      <c r="C36" s="15" t="n">
        <v>1.17313214043E9</v>
      </c>
      <c r="D36" s="105" t="inlineStr">
        <is>
          <t>公用经费合计</t>
        </is>
      </c>
      <c r="E36" s="14"/>
      <c r="F36" s="14"/>
      <c r="G36" s="14"/>
      <c r="H36" s="14"/>
      <c r="I36" s="15" t="n">
        <v>1.1680368811E8</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部门：宁夏回族自治区教育厅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t="n">
        <v>1.5903E8</v>
      </c>
      <c r="I9" s="41" t="n">
        <v>0.0</v>
      </c>
      <c r="J9" s="41" t="n">
        <v>1.5903E8</v>
      </c>
      <c r="K9" s="41"/>
      <c r="L9" s="41"/>
      <c r="M9" s="41"/>
      <c r="N9" s="41" t="n">
        <v>1.5903E8</v>
      </c>
      <c r="O9" s="41" t="n">
        <v>0.0</v>
      </c>
      <c r="P9" s="41" t="n">
        <v>1.5903E8</v>
      </c>
      <c r="Q9" s="41" t="n">
        <v>0.0</v>
      </c>
    </row>
    <row r="10" customHeight="1" ht="15.0">
      <c r="A10" s="52" t="inlineStr">
        <is>
          <t>205</t>
        </is>
      </c>
      <c r="B10" s="43"/>
      <c r="C10" s="43"/>
      <c r="D10" s="44" t="inlineStr">
        <is>
          <t>教育支出</t>
        </is>
      </c>
      <c r="E10" s="15"/>
      <c r="F10" s="15"/>
      <c r="G10" s="15"/>
      <c r="H10" s="15" t="n">
        <v>1.5903E8</v>
      </c>
      <c r="I10" s="15" t="n">
        <v>0.0</v>
      </c>
      <c r="J10" s="15" t="n">
        <v>1.5903E8</v>
      </c>
      <c r="K10" s="15"/>
      <c r="L10" s="15"/>
      <c r="M10" s="15"/>
      <c r="N10" s="15" t="n">
        <v>1.5903E8</v>
      </c>
      <c r="O10" s="15" t="n">
        <v>0.0</v>
      </c>
      <c r="P10" s="15" t="n">
        <v>1.5903E8</v>
      </c>
      <c r="Q10" s="15" t="n">
        <v>0.0</v>
      </c>
    </row>
    <row r="11" customHeight="1" ht="15.0">
      <c r="A11" s="52" t="inlineStr">
        <is>
          <t>20598</t>
        </is>
      </c>
      <c r="B11" s="43"/>
      <c r="C11" s="43"/>
      <c r="D11" s="44" t="inlineStr">
        <is>
          <t>超长期特别国债安排的支出</t>
        </is>
      </c>
      <c r="E11" s="15"/>
      <c r="F11" s="15"/>
      <c r="G11" s="15"/>
      <c r="H11" s="15" t="n">
        <v>1.5903E8</v>
      </c>
      <c r="I11" s="15" t="n">
        <v>0.0</v>
      </c>
      <c r="J11" s="15" t="n">
        <v>1.5903E8</v>
      </c>
      <c r="K11" s="15"/>
      <c r="L11" s="15"/>
      <c r="M11" s="15"/>
      <c r="N11" s="15" t="n">
        <v>1.5903E8</v>
      </c>
      <c r="O11" s="15" t="n">
        <v>0.0</v>
      </c>
      <c r="P11" s="15" t="n">
        <v>1.5903E8</v>
      </c>
      <c r="Q11" s="15" t="n">
        <v>0.0</v>
      </c>
    </row>
    <row r="12" customHeight="1" ht="15.0">
      <c r="A12" s="52" t="inlineStr">
        <is>
          <t>2059802</t>
        </is>
      </c>
      <c r="B12" s="43"/>
      <c r="C12" s="43"/>
      <c r="D12" s="44" t="inlineStr">
        <is>
          <t>高等教育</t>
        </is>
      </c>
      <c r="E12" s="15"/>
      <c r="F12" s="15"/>
      <c r="G12" s="15"/>
      <c r="H12" s="15" t="n">
        <v>1.0106E8</v>
      </c>
      <c r="I12" s="15" t="n">
        <v>0.0</v>
      </c>
      <c r="J12" s="15" t="n">
        <v>1.0106E8</v>
      </c>
      <c r="K12" s="15"/>
      <c r="L12" s="15"/>
      <c r="M12" s="15"/>
      <c r="N12" s="15" t="n">
        <v>1.0106E8</v>
      </c>
      <c r="O12" s="15" t="n">
        <v>0.0</v>
      </c>
      <c r="P12" s="15" t="n">
        <v>1.0106E8</v>
      </c>
      <c r="Q12" s="15" t="n">
        <v>0.0</v>
      </c>
    </row>
    <row r="13" customHeight="1" ht="15.0">
      <c r="A13" s="52" t="inlineStr">
        <is>
          <t>2059803</t>
        </is>
      </c>
      <c r="B13" s="43"/>
      <c r="C13" s="43"/>
      <c r="D13" s="44" t="inlineStr">
        <is>
          <t>职业教育</t>
        </is>
      </c>
      <c r="E13" s="15"/>
      <c r="F13" s="15"/>
      <c r="G13" s="15"/>
      <c r="H13" s="15" t="n">
        <v>5.797E7</v>
      </c>
      <c r="I13" s="15" t="n">
        <v>0.0</v>
      </c>
      <c r="J13" s="15" t="n">
        <v>5.797E7</v>
      </c>
      <c r="K13" s="15"/>
      <c r="L13" s="15"/>
      <c r="M13" s="15"/>
      <c r="N13" s="15" t="n">
        <v>5.797E7</v>
      </c>
      <c r="O13" s="15" t="n">
        <v>0.0</v>
      </c>
      <c r="P13" s="15" t="n">
        <v>5.797E7</v>
      </c>
      <c r="Q13" s="15" t="n">
        <v>0.0</v>
      </c>
    </row>
    <row r="14" customHeight="1" ht="15.0">
      <c r="A14" s="100" t="inlineStr">
        <is>
          <t>注：1.本表依据《政府性基金预算财政拨款收入支出决算表》（财决09表）进行批复。</t>
        </is>
      </c>
      <c r="B14" s="46"/>
      <c r="C14" s="46"/>
      <c r="D14" s="46"/>
      <c r="E14" s="46"/>
      <c r="F14" s="46"/>
      <c r="G14" s="46"/>
      <c r="H14" s="46"/>
      <c r="I14" s="46"/>
      <c r="J14" s="46"/>
      <c r="K14" s="46"/>
      <c r="L14" s="46"/>
      <c r="M14" s="46"/>
      <c r="N14" s="46"/>
      <c r="O14" s="46"/>
      <c r="P14" s="46"/>
      <c r="Q14" s="46"/>
    </row>
    <row r="15" customHeight="1"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1" ht="15.0">
      <c r="A16" s="101" t="inlineStr">
        <is>
          <t xml:space="preserve">    3.本表以“元”为金额单位（保留两位小数）。</t>
        </is>
      </c>
      <c r="B16" s="48"/>
      <c r="C16" s="48"/>
      <c r="D16" s="48"/>
      <c r="E16" s="48"/>
      <c r="F16" s="48"/>
      <c r="G16" s="48"/>
      <c r="H16" s="48"/>
      <c r="I16" s="48"/>
      <c r="J16" s="48"/>
      <c r="K16" s="48"/>
      <c r="L16" s="48"/>
      <c r="M16" s="48"/>
      <c r="N16" s="48"/>
      <c r="O16" s="48"/>
      <c r="P16" s="48"/>
      <c r="Q16" s="48"/>
    </row>
    <row r="18">
      <c r="I18" s="7" t="inlineStr">
        <is>
          <t>— 7.1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部门：宁夏回族自治区教育厅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2025-08-04T08:18:24Z</dcterms:created>
  <dc:creator>Apache POI</dc:creator>
</cp:coreProperties>
</file>