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640000000303</t>
        </is>
      </c>
    </row>
    <row r="2" customHeight="1" ht="15.0">
      <c r="A2" s="5" t="inlineStr">
        <is>
          <t>单位名称</t>
        </is>
      </c>
      <c r="B2" s="4" t="inlineStr">
        <is>
          <t>宁夏回族自治区人力资源和社会保障厅</t>
        </is>
      </c>
    </row>
    <row r="3" customHeight="1" ht="15.0">
      <c r="A3" s="5" t="inlineStr">
        <is>
          <t>单位负责人</t>
        </is>
      </c>
      <c r="B3" s="4" t="inlineStr">
        <is>
          <t>李晓波</t>
        </is>
      </c>
    </row>
    <row r="4" customHeight="1" ht="15.0">
      <c r="A4" s="5" t="inlineStr">
        <is>
          <t>财务负责人</t>
        </is>
      </c>
      <c r="B4" s="4" t="inlineStr">
        <is>
          <t>张晓东</t>
        </is>
      </c>
    </row>
    <row r="5" customHeight="1" ht="15.0">
      <c r="A5" s="5" t="inlineStr">
        <is>
          <t>填表人</t>
        </is>
      </c>
      <c r="B5" s="4" t="inlineStr">
        <is>
          <t>吴莹</t>
        </is>
      </c>
    </row>
    <row r="6" customHeight="1" ht="15.0">
      <c r="A6" s="5" t="inlineStr">
        <is>
          <t>电话号码(区号)</t>
        </is>
      </c>
      <c r="B6" s="4" t="inlineStr">
        <is>
          <t>0951</t>
        </is>
      </c>
    </row>
    <row r="7" customHeight="1" ht="15.0">
      <c r="A7" s="5" t="inlineStr">
        <is>
          <t>电话号码</t>
        </is>
      </c>
      <c r="B7" s="4" t="inlineStr">
        <is>
          <t>5099032</t>
        </is>
      </c>
    </row>
    <row r="8" customHeight="1" ht="15.0">
      <c r="A8" s="5" t="inlineStr">
        <is>
          <t>分机号</t>
        </is>
      </c>
      <c r="B8" s="4"/>
    </row>
    <row r="9" customHeight="1" ht="15.0">
      <c r="A9" s="5" t="inlineStr">
        <is>
          <t>单位地址</t>
        </is>
      </c>
      <c r="B9" s="4" t="inlineStr">
        <is>
          <t>宁夏回族自治区银川市兴庆区上海东路40号</t>
        </is>
      </c>
    </row>
    <row r="10" customHeight="1" ht="15.0">
      <c r="A10" s="5" t="inlineStr">
        <is>
          <t>邮政编码</t>
        </is>
      </c>
      <c r="B10" s="4" t="inlineStr">
        <is>
          <t>750001</t>
        </is>
      </c>
    </row>
    <row r="11" customHeight="1" ht="15.0">
      <c r="A11" s="5" t="inlineStr">
        <is>
          <t>单位所在地区（国家标准：行政区划代码）</t>
        </is>
      </c>
      <c r="B11" s="4" t="inlineStr">
        <is>
          <t>640104000|兴庆区</t>
        </is>
      </c>
    </row>
    <row r="12" customHeight="1" ht="15.0">
      <c r="A12" s="5" t="inlineStr">
        <is>
          <t>部门标识代码</t>
        </is>
      </c>
      <c r="B12" s="4" t="inlineStr">
        <is>
          <t>356|人力资源和社会保障部</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11640000010065123A</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303</t>
        </is>
      </c>
    </row>
    <row r="20" customHeight="1" ht="15.0">
      <c r="A20" s="5" t="inlineStr">
        <is>
          <t>组织机构代码</t>
        </is>
      </c>
      <c r="B20" s="4" t="inlineStr">
        <is>
          <t>010065123</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11640000010065123A7</t>
        </is>
      </c>
    </row>
    <row r="34" customHeight="1" ht="15.0">
      <c r="A34" s="5" t="inlineStr">
        <is>
          <t>上年代码（10位）</t>
        </is>
      </c>
      <c r="B34" s="4"/>
    </row>
    <row r="35" customHeight="1" ht="15.0">
      <c r="A35" s="5" t="inlineStr">
        <is>
          <t>父节点</t>
        </is>
      </c>
      <c r="B35" s="4" t="inlineStr">
        <is>
          <t>640000000300|宁夏回族自治区财政厅社保处（汇总）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部门：宁夏回族自治区人力资源和社会保障厅</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t="n">
        <v>199520.0</v>
      </c>
      <c r="F9" s="41" t="n">
        <v>199520.0</v>
      </c>
      <c r="G9" s="41"/>
      <c r="H9" s="41"/>
      <c r="I9" s="41"/>
      <c r="J9" s="41"/>
      <c r="K9" s="41" t="n">
        <v>199520.0</v>
      </c>
      <c r="L9" s="41" t="n">
        <v>199520.0</v>
      </c>
    </row>
    <row r="10" customHeight="1" ht="15.0">
      <c r="A10" s="52" t="inlineStr">
        <is>
          <t>223</t>
        </is>
      </c>
      <c r="B10" s="43"/>
      <c r="C10" s="43"/>
      <c r="D10" s="44" t="inlineStr">
        <is>
          <t>国有资本经营预算支出</t>
        </is>
      </c>
      <c r="E10" s="15" t="n">
        <v>199520.0</v>
      </c>
      <c r="F10" s="15" t="n">
        <v>199520.0</v>
      </c>
      <c r="G10" s="15"/>
      <c r="H10" s="15"/>
      <c r="I10" s="15"/>
      <c r="J10" s="15"/>
      <c r="K10" s="15" t="n">
        <v>199520.0</v>
      </c>
      <c r="L10" s="15" t="n">
        <v>199520.0</v>
      </c>
    </row>
    <row r="11" customHeight="1" ht="15.0">
      <c r="A11" s="52" t="inlineStr">
        <is>
          <t>22301</t>
        </is>
      </c>
      <c r="B11" s="43"/>
      <c r="C11" s="43"/>
      <c r="D11" s="44" t="inlineStr">
        <is>
          <t>解决历史遗留问题及改革成本支出</t>
        </is>
      </c>
      <c r="E11" s="15" t="n">
        <v>199520.0</v>
      </c>
      <c r="F11" s="15" t="n">
        <v>199520.0</v>
      </c>
      <c r="G11" s="15"/>
      <c r="H11" s="15"/>
      <c r="I11" s="15"/>
      <c r="J11" s="15"/>
      <c r="K11" s="15" t="n">
        <v>199520.0</v>
      </c>
      <c r="L11" s="15" t="n">
        <v>199520.0</v>
      </c>
    </row>
    <row r="12" customHeight="1" ht="15.0">
      <c r="A12" s="52" t="inlineStr">
        <is>
          <t>2230105</t>
        </is>
      </c>
      <c r="B12" s="43"/>
      <c r="C12" s="43"/>
      <c r="D12" s="44" t="inlineStr">
        <is>
          <t>国有企业退休人员社会化管理补助支出</t>
        </is>
      </c>
      <c r="E12" s="15" t="n">
        <v>199520.0</v>
      </c>
      <c r="F12" s="15" t="n">
        <v>199520.0</v>
      </c>
      <c r="G12" s="15"/>
      <c r="H12" s="15"/>
      <c r="I12" s="15"/>
      <c r="J12" s="15"/>
      <c r="K12" s="15" t="n">
        <v>199520.0</v>
      </c>
      <c r="L12" s="15" t="n">
        <v>199520.0</v>
      </c>
    </row>
    <row r="13" customHeight="1" ht="15.0">
      <c r="A13" s="116" t="inlineStr">
        <is>
          <t>注：1.本表依据《国有资本经营预算财政拨款收入支出决算表》（财决11表）进行批复。</t>
        </is>
      </c>
      <c r="B13" s="46"/>
      <c r="C13" s="46"/>
      <c r="D13" s="46"/>
      <c r="E13" s="113"/>
      <c r="F13" s="113"/>
      <c r="G13" s="46"/>
      <c r="H13" s="46"/>
      <c r="I13" s="46"/>
      <c r="J13" s="46"/>
      <c r="K13" s="46"/>
      <c r="L13" s="46"/>
    </row>
    <row r="14" customHeight="1" ht="15.0">
      <c r="A14" s="117" t="inlineStr">
        <is>
          <t xml:space="preserve">    2.本表批复到项级科目。</t>
        </is>
      </c>
      <c r="B14" s="48"/>
      <c r="C14" s="48"/>
      <c r="D14" s="48"/>
      <c r="E14" s="115"/>
      <c r="F14" s="115"/>
      <c r="G14" s="48"/>
      <c r="H14" s="48"/>
      <c r="I14" s="48"/>
      <c r="J14" s="48"/>
      <c r="K14" s="48"/>
      <c r="L14" s="48"/>
    </row>
    <row r="15" customHeight="1" ht="15.0">
      <c r="A15" s="117" t="inlineStr">
        <is>
          <t xml:space="preserve">    3.本表以“元”为金额单位（保留两位小数）。</t>
        </is>
      </c>
      <c r="B15" s="48"/>
      <c r="C15" s="48"/>
      <c r="D15" s="48"/>
      <c r="E15" s="115"/>
      <c r="F15" s="115"/>
      <c r="G15" s="48"/>
      <c r="H15" s="48"/>
      <c r="I15" s="48"/>
      <c r="J15" s="48"/>
      <c r="K15" s="48"/>
      <c r="L15" s="48"/>
    </row>
    <row r="17">
      <c r="F17" s="7" t="inlineStr">
        <is>
          <t>— 8.1 —</t>
        </is>
      </c>
    </row>
  </sheetData>
  <mergeCells count="21">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3:L13"/>
    <mergeCell ref="A14:L14"/>
    <mergeCell ref="A15:L15"/>
    <mergeCell ref="A10:C10"/>
    <mergeCell ref="A11:C11"/>
    <mergeCell ref="A12:C12"/>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部门：宁夏回族自治区人力资源和社会保障厅</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4.6778226628E8</v>
      </c>
      <c r="D7" s="16" t="inlineStr">
        <is>
          <t>一、一般公共服务支出</t>
        </is>
      </c>
      <c r="E7" s="14" t="inlineStr">
        <is>
          <t>32</t>
        </is>
      </c>
      <c r="F7" s="15" t="n">
        <v>3749686.09</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2147861.6</v>
      </c>
      <c r="D11" s="16" t="inlineStr">
        <is>
          <t>五、教育支出</t>
        </is>
      </c>
      <c r="E11" s="14" t="inlineStr">
        <is>
          <t>36</t>
        </is>
      </c>
      <c r="F11" s="15" t="n">
        <v>759446.47</v>
      </c>
    </row>
    <row r="12" customHeight="1" ht="15.0">
      <c r="A12" s="16" t="inlineStr">
        <is>
          <t>六、经营收入</t>
        </is>
      </c>
      <c r="B12" s="14" t="inlineStr">
        <is>
          <t>6</t>
        </is>
      </c>
      <c r="C12" s="15" t="n">
        <v>0.0</v>
      </c>
      <c r="D12" s="16" t="inlineStr">
        <is>
          <t>六、科学技术支出</t>
        </is>
      </c>
      <c r="E12" s="14" t="inlineStr">
        <is>
          <t>37</t>
        </is>
      </c>
      <c r="F12" s="15"/>
    </row>
    <row r="13" customHeight="1" ht="15.0">
      <c r="A13" s="16" t="inlineStr">
        <is>
          <t>七、附属单位上缴收入</t>
        </is>
      </c>
      <c r="B13" s="14" t="inlineStr">
        <is>
          <t>7</t>
        </is>
      </c>
      <c r="C13" s="15" t="n">
        <v>0.0</v>
      </c>
      <c r="D13" s="16" t="inlineStr">
        <is>
          <t>七、文化旅游体育与传媒支出</t>
        </is>
      </c>
      <c r="E13" s="14" t="inlineStr">
        <is>
          <t>38</t>
        </is>
      </c>
      <c r="F13" s="15"/>
    </row>
    <row r="14" customHeight="1" ht="15.0">
      <c r="A14" s="16" t="inlineStr">
        <is>
          <t>八、其他收入</t>
        </is>
      </c>
      <c r="B14" s="14" t="inlineStr">
        <is>
          <t>8</t>
        </is>
      </c>
      <c r="C14" s="15" t="n">
        <v>2656901.4</v>
      </c>
      <c r="D14" s="16" t="inlineStr">
        <is>
          <t>八、社会保障和就业支出</t>
        </is>
      </c>
      <c r="E14" s="14" t="inlineStr">
        <is>
          <t>39</t>
        </is>
      </c>
      <c r="F14" s="15" t="n">
        <v>4.2039501535E8</v>
      </c>
    </row>
    <row r="15" customHeight="1" ht="15.0">
      <c r="A15" s="21"/>
      <c r="B15" s="14" t="inlineStr">
        <is>
          <t>9</t>
        </is>
      </c>
      <c r="C15" s="18"/>
      <c r="D15" s="16" t="inlineStr">
        <is>
          <t>九、卫生健康支出</t>
        </is>
      </c>
      <c r="E15" s="14" t="inlineStr">
        <is>
          <t>40</t>
        </is>
      </c>
      <c r="F15" s="15" t="n">
        <v>1.27803711E7</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8471851.64</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4.7258702928E8</v>
      </c>
      <c r="D33" s="20" t="inlineStr">
        <is>
          <t>本年支出合计</t>
        </is>
      </c>
      <c r="E33" s="12" t="inlineStr">
        <is>
          <t>58</t>
        </is>
      </c>
      <c r="F33" s="15" t="n">
        <v>4.4615637065E8</v>
      </c>
    </row>
    <row r="34" customHeight="1" ht="15.0">
      <c r="A34" s="21" t="inlineStr">
        <is>
          <t>使用非财政拨款结余（含专用结余）</t>
        </is>
      </c>
      <c r="B34" s="14" t="inlineStr">
        <is>
          <t>28</t>
        </is>
      </c>
      <c r="C34" s="15" t="n">
        <v>0.0</v>
      </c>
      <c r="D34" s="21" t="inlineStr">
        <is>
          <t>结余分配</t>
        </is>
      </c>
      <c r="E34" s="12" t="inlineStr">
        <is>
          <t>59</t>
        </is>
      </c>
      <c r="F34" s="15"/>
    </row>
    <row r="35" customHeight="1" ht="15.0">
      <c r="A35" s="21" t="inlineStr">
        <is>
          <t>年初结转和结余</t>
        </is>
      </c>
      <c r="B35" s="14" t="inlineStr">
        <is>
          <t>29</t>
        </is>
      </c>
      <c r="C35" s="15" t="n">
        <v>4.366053172E7</v>
      </c>
      <c r="D35" s="21" t="inlineStr">
        <is>
          <t>年末结转和结余</t>
        </is>
      </c>
      <c r="E35" s="12" t="inlineStr">
        <is>
          <t>60</t>
        </is>
      </c>
      <c r="F35" s="15" t="n">
        <v>7.009119035E7</v>
      </c>
    </row>
    <row r="36" customHeight="1" ht="15.0">
      <c r="A36" s="24"/>
      <c r="B36" s="14" t="inlineStr">
        <is>
          <t>30</t>
        </is>
      </c>
      <c r="C36" s="23"/>
      <c r="D36" s="24"/>
      <c r="E36" s="12" t="inlineStr">
        <is>
          <t>61</t>
        </is>
      </c>
      <c r="F36" s="25"/>
    </row>
    <row r="37" customHeight="1" ht="15.0">
      <c r="A37" s="20" t="inlineStr">
        <is>
          <t>总计</t>
        </is>
      </c>
      <c r="B37" s="14" t="inlineStr">
        <is>
          <t>31</t>
        </is>
      </c>
      <c r="C37" s="15" t="n">
        <v>5.16247561E8</v>
      </c>
      <c r="D37" s="20" t="inlineStr">
        <is>
          <t>总计</t>
        </is>
      </c>
      <c r="E37" s="12" t="inlineStr">
        <is>
          <t>62</t>
        </is>
      </c>
      <c r="F37" s="15" t="n">
        <v>5.16247561E8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5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部门：宁夏回族自治区人力资源和社会保障厅</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4.7258702928E8</v>
      </c>
      <c r="F9" s="41" t="n">
        <v>4.6778226628E8</v>
      </c>
      <c r="G9" s="41" t="n">
        <v>0.0</v>
      </c>
      <c r="H9" s="41" t="n">
        <v>2147861.6</v>
      </c>
      <c r="I9" s="41" t="n">
        <v>0.0</v>
      </c>
      <c r="J9" s="41" t="n">
        <v>0.0</v>
      </c>
      <c r="K9" s="41" t="n">
        <v>2656901.4</v>
      </c>
    </row>
    <row r="10" customHeight="1" ht="15.0">
      <c r="A10" s="52" t="inlineStr">
        <is>
          <t>201</t>
        </is>
      </c>
      <c r="B10" s="43"/>
      <c r="C10" s="43"/>
      <c r="D10" s="44" t="inlineStr">
        <is>
          <t>一般公共服务支出</t>
        </is>
      </c>
      <c r="E10" s="15" t="n">
        <v>2280000.0</v>
      </c>
      <c r="F10" s="15" t="n">
        <v>2280000.0</v>
      </c>
      <c r="G10" s="15" t="n">
        <v>0.0</v>
      </c>
      <c r="H10" s="15" t="n">
        <v>0.0</v>
      </c>
      <c r="I10" s="15" t="n">
        <v>0.0</v>
      </c>
      <c r="J10" s="15" t="n">
        <v>0.0</v>
      </c>
      <c r="K10" s="15" t="n">
        <v>0.0</v>
      </c>
    </row>
    <row r="11" customHeight="1" ht="15.0">
      <c r="A11" s="52" t="inlineStr">
        <is>
          <t>20113</t>
        </is>
      </c>
      <c r="B11" s="43"/>
      <c r="C11" s="43"/>
      <c r="D11" s="44" t="inlineStr">
        <is>
          <t>商贸事务</t>
        </is>
      </c>
      <c r="E11" s="15" t="n">
        <v>2000000.0</v>
      </c>
      <c r="F11" s="15" t="n">
        <v>2000000.0</v>
      </c>
      <c r="G11" s="15" t="n">
        <v>0.0</v>
      </c>
      <c r="H11" s="15" t="n">
        <v>0.0</v>
      </c>
      <c r="I11" s="15" t="n">
        <v>0.0</v>
      </c>
      <c r="J11" s="15" t="n">
        <v>0.0</v>
      </c>
      <c r="K11" s="15" t="n">
        <v>0.0</v>
      </c>
    </row>
    <row r="12" customHeight="1" ht="15.0">
      <c r="A12" s="52" t="inlineStr">
        <is>
          <t>2011308</t>
        </is>
      </c>
      <c r="B12" s="43"/>
      <c r="C12" s="43"/>
      <c r="D12" s="44" t="inlineStr">
        <is>
          <t>招商引资</t>
        </is>
      </c>
      <c r="E12" s="15" t="n">
        <v>2000000.0</v>
      </c>
      <c r="F12" s="15" t="n">
        <v>2000000.0</v>
      </c>
      <c r="G12" s="15" t="n">
        <v>0.0</v>
      </c>
      <c r="H12" s="15" t="n">
        <v>0.0</v>
      </c>
      <c r="I12" s="15" t="n">
        <v>0.0</v>
      </c>
      <c r="J12" s="15" t="n">
        <v>0.0</v>
      </c>
      <c r="K12" s="15" t="n">
        <v>0.0</v>
      </c>
    </row>
    <row r="13" customHeight="1" ht="15.0">
      <c r="A13" s="52" t="inlineStr">
        <is>
          <t>20132</t>
        </is>
      </c>
      <c r="B13" s="43"/>
      <c r="C13" s="43"/>
      <c r="D13" s="44" t="inlineStr">
        <is>
          <t>组织事务</t>
        </is>
      </c>
      <c r="E13" s="15" t="n">
        <v>280000.0</v>
      </c>
      <c r="F13" s="15" t="n">
        <v>280000.0</v>
      </c>
      <c r="G13" s="15" t="n">
        <v>0.0</v>
      </c>
      <c r="H13" s="15" t="n">
        <v>0.0</v>
      </c>
      <c r="I13" s="15" t="n">
        <v>0.0</v>
      </c>
      <c r="J13" s="15" t="n">
        <v>0.0</v>
      </c>
      <c r="K13" s="15" t="n">
        <v>0.0</v>
      </c>
    </row>
    <row r="14" customHeight="1" ht="15.0">
      <c r="A14" s="52" t="inlineStr">
        <is>
          <t>2013299</t>
        </is>
      </c>
      <c r="B14" s="43"/>
      <c r="C14" s="43"/>
      <c r="D14" s="44" t="inlineStr">
        <is>
          <t>其他组织事务支出</t>
        </is>
      </c>
      <c r="E14" s="15" t="n">
        <v>280000.0</v>
      </c>
      <c r="F14" s="15" t="n">
        <v>280000.0</v>
      </c>
      <c r="G14" s="15" t="n">
        <v>0.0</v>
      </c>
      <c r="H14" s="15" t="n">
        <v>0.0</v>
      </c>
      <c r="I14" s="15" t="n">
        <v>0.0</v>
      </c>
      <c r="J14" s="15" t="n">
        <v>0.0</v>
      </c>
      <c r="K14" s="15" t="n">
        <v>0.0</v>
      </c>
    </row>
    <row r="15" customHeight="1" ht="15.0">
      <c r="A15" s="52" t="inlineStr">
        <is>
          <t>205</t>
        </is>
      </c>
      <c r="B15" s="43"/>
      <c r="C15" s="43"/>
      <c r="D15" s="44" t="inlineStr">
        <is>
          <t>教育支出</t>
        </is>
      </c>
      <c r="E15" s="15" t="n">
        <v>800000.0</v>
      </c>
      <c r="F15" s="15" t="n">
        <v>800000.0</v>
      </c>
      <c r="G15" s="15" t="n">
        <v>0.0</v>
      </c>
      <c r="H15" s="15" t="n">
        <v>0.0</v>
      </c>
      <c r="I15" s="15" t="n">
        <v>0.0</v>
      </c>
      <c r="J15" s="15" t="n">
        <v>0.0</v>
      </c>
      <c r="K15" s="15" t="n">
        <v>0.0</v>
      </c>
    </row>
    <row r="16" customHeight="1" ht="15.0">
      <c r="A16" s="52" t="inlineStr">
        <is>
          <t>20508</t>
        </is>
      </c>
      <c r="B16" s="43"/>
      <c r="C16" s="43"/>
      <c r="D16" s="44" t="inlineStr">
        <is>
          <t>进修及培训</t>
        </is>
      </c>
      <c r="E16" s="15" t="n">
        <v>800000.0</v>
      </c>
      <c r="F16" s="15" t="n">
        <v>800000.0</v>
      </c>
      <c r="G16" s="15" t="n">
        <v>0.0</v>
      </c>
      <c r="H16" s="15" t="n">
        <v>0.0</v>
      </c>
      <c r="I16" s="15" t="n">
        <v>0.0</v>
      </c>
      <c r="J16" s="15" t="n">
        <v>0.0</v>
      </c>
      <c r="K16" s="15" t="n">
        <v>0.0</v>
      </c>
    </row>
    <row r="17" customHeight="1" ht="15.0">
      <c r="A17" s="52" t="inlineStr">
        <is>
          <t>2050803</t>
        </is>
      </c>
      <c r="B17" s="43"/>
      <c r="C17" s="43"/>
      <c r="D17" s="44" t="inlineStr">
        <is>
          <t>培训支出</t>
        </is>
      </c>
      <c r="E17" s="15" t="n">
        <v>800000.0</v>
      </c>
      <c r="F17" s="15" t="n">
        <v>800000.0</v>
      </c>
      <c r="G17" s="15" t="n">
        <v>0.0</v>
      </c>
      <c r="H17" s="15" t="n">
        <v>0.0</v>
      </c>
      <c r="I17" s="15" t="n">
        <v>0.0</v>
      </c>
      <c r="J17" s="15" t="n">
        <v>0.0</v>
      </c>
      <c r="K17" s="15" t="n">
        <v>0.0</v>
      </c>
    </row>
    <row r="18" customHeight="1" ht="15.0">
      <c r="A18" s="52" t="inlineStr">
        <is>
          <t>208</t>
        </is>
      </c>
      <c r="B18" s="43"/>
      <c r="C18" s="43"/>
      <c r="D18" s="44" t="inlineStr">
        <is>
          <t>社会保障和就业支出</t>
        </is>
      </c>
      <c r="E18" s="15" t="n">
        <v>4.4824538702E8</v>
      </c>
      <c r="F18" s="15" t="n">
        <v>4.4565749676E8</v>
      </c>
      <c r="G18" s="15" t="n">
        <v>0.0</v>
      </c>
      <c r="H18" s="15" t="n">
        <v>0.0</v>
      </c>
      <c r="I18" s="15" t="n">
        <v>0.0</v>
      </c>
      <c r="J18" s="15" t="n">
        <v>0.0</v>
      </c>
      <c r="K18" s="15" t="n">
        <v>2587890.26</v>
      </c>
    </row>
    <row r="19" customHeight="1" ht="15.0">
      <c r="A19" s="52" t="inlineStr">
        <is>
          <t>20801</t>
        </is>
      </c>
      <c r="B19" s="43"/>
      <c r="C19" s="43"/>
      <c r="D19" s="44" t="inlineStr">
        <is>
          <t>人力资源和社会保障管理事务</t>
        </is>
      </c>
      <c r="E19" s="15" t="n">
        <v>1.8448325803E8</v>
      </c>
      <c r="F19" s="15" t="n">
        <v>1.8189536777E8</v>
      </c>
      <c r="G19" s="15" t="n">
        <v>0.0</v>
      </c>
      <c r="H19" s="15" t="n">
        <v>0.0</v>
      </c>
      <c r="I19" s="15" t="n">
        <v>0.0</v>
      </c>
      <c r="J19" s="15" t="n">
        <v>0.0</v>
      </c>
      <c r="K19" s="15" t="n">
        <v>2587890.26</v>
      </c>
    </row>
    <row r="20" customHeight="1" ht="15.0">
      <c r="A20" s="52" t="inlineStr">
        <is>
          <t>2080101</t>
        </is>
      </c>
      <c r="B20" s="43"/>
      <c r="C20" s="43"/>
      <c r="D20" s="44" t="inlineStr">
        <is>
          <t>行政运行</t>
        </is>
      </c>
      <c r="E20" s="15" t="n">
        <v>4.008392924E7</v>
      </c>
      <c r="F20" s="15" t="n">
        <v>3.989289279E7</v>
      </c>
      <c r="G20" s="15" t="n">
        <v>0.0</v>
      </c>
      <c r="H20" s="15" t="n">
        <v>0.0</v>
      </c>
      <c r="I20" s="15" t="n">
        <v>0.0</v>
      </c>
      <c r="J20" s="15" t="n">
        <v>0.0</v>
      </c>
      <c r="K20" s="15" t="n">
        <v>191036.45</v>
      </c>
    </row>
    <row r="21" customHeight="1" ht="15.0">
      <c r="A21" s="52" t="inlineStr">
        <is>
          <t>2080102</t>
        </is>
      </c>
      <c r="B21" s="43"/>
      <c r="C21" s="43"/>
      <c r="D21" s="44" t="inlineStr">
        <is>
          <t>一般行政管理事务</t>
        </is>
      </c>
      <c r="E21" s="15" t="n">
        <v>4.768061752E7</v>
      </c>
      <c r="F21" s="15" t="n">
        <v>4.55246E7</v>
      </c>
      <c r="G21" s="15" t="n">
        <v>0.0</v>
      </c>
      <c r="H21" s="15" t="n">
        <v>0.0</v>
      </c>
      <c r="I21" s="15" t="n">
        <v>0.0</v>
      </c>
      <c r="J21" s="15" t="n">
        <v>0.0</v>
      </c>
      <c r="K21" s="15" t="n">
        <v>2156017.52</v>
      </c>
    </row>
    <row r="22" customHeight="1" ht="15.0">
      <c r="A22" s="52" t="inlineStr">
        <is>
          <t>2080104</t>
        </is>
      </c>
      <c r="B22" s="43"/>
      <c r="C22" s="43"/>
      <c r="D22" s="44" t="inlineStr">
        <is>
          <t>综合业务管理</t>
        </is>
      </c>
      <c r="E22" s="15" t="n">
        <v>9900000.0</v>
      </c>
      <c r="F22" s="15" t="n">
        <v>9900000.0</v>
      </c>
      <c r="G22" s="15" t="n">
        <v>0.0</v>
      </c>
      <c r="H22" s="15" t="n">
        <v>0.0</v>
      </c>
      <c r="I22" s="15" t="n">
        <v>0.0</v>
      </c>
      <c r="J22" s="15" t="n">
        <v>0.0</v>
      </c>
      <c r="K22" s="15" t="n">
        <v>0.0</v>
      </c>
    </row>
    <row r="23" customHeight="1" ht="15.0">
      <c r="A23" s="52" t="inlineStr">
        <is>
          <t>2080106</t>
        </is>
      </c>
      <c r="B23" s="43"/>
      <c r="C23" s="43"/>
      <c r="D23" s="44" t="inlineStr">
        <is>
          <t>就业管理事务</t>
        </is>
      </c>
      <c r="E23" s="15" t="n">
        <v>3922100.0</v>
      </c>
      <c r="F23" s="15" t="n">
        <v>3850000.0</v>
      </c>
      <c r="G23" s="15" t="n">
        <v>0.0</v>
      </c>
      <c r="H23" s="15" t="n">
        <v>0.0</v>
      </c>
      <c r="I23" s="15" t="n">
        <v>0.0</v>
      </c>
      <c r="J23" s="15" t="n">
        <v>0.0</v>
      </c>
      <c r="K23" s="15" t="n">
        <v>72100.0</v>
      </c>
    </row>
    <row r="24" customHeight="1" ht="15.0">
      <c r="A24" s="52" t="inlineStr">
        <is>
          <t>2080108</t>
        </is>
      </c>
      <c r="B24" s="43"/>
      <c r="C24" s="43"/>
      <c r="D24" s="44" t="inlineStr">
        <is>
          <t>信息化建设</t>
        </is>
      </c>
      <c r="E24" s="15" t="n">
        <v>9300000.0</v>
      </c>
      <c r="F24" s="15" t="n">
        <v>9300000.0</v>
      </c>
      <c r="G24" s="15" t="n">
        <v>0.0</v>
      </c>
      <c r="H24" s="15" t="n">
        <v>0.0</v>
      </c>
      <c r="I24" s="15" t="n">
        <v>0.0</v>
      </c>
      <c r="J24" s="15" t="n">
        <v>0.0</v>
      </c>
      <c r="K24" s="15" t="n">
        <v>0.0</v>
      </c>
    </row>
    <row r="25" customHeight="1" ht="15.0">
      <c r="A25" s="52" t="inlineStr">
        <is>
          <t>2080109</t>
        </is>
      </c>
      <c r="B25" s="43"/>
      <c r="C25" s="43"/>
      <c r="D25" s="44" t="inlineStr">
        <is>
          <t>社会保险经办机构</t>
        </is>
      </c>
      <c r="E25" s="15" t="n">
        <v>2.471822335E7</v>
      </c>
      <c r="F25" s="15" t="n">
        <v>2.46095916E7</v>
      </c>
      <c r="G25" s="15" t="n">
        <v>0.0</v>
      </c>
      <c r="H25" s="15" t="n">
        <v>0.0</v>
      </c>
      <c r="I25" s="15" t="n">
        <v>0.0</v>
      </c>
      <c r="J25" s="15" t="n">
        <v>0.0</v>
      </c>
      <c r="K25" s="15" t="n">
        <v>108631.75</v>
      </c>
    </row>
    <row r="26" customHeight="1" ht="15.0">
      <c r="A26" s="52" t="inlineStr">
        <is>
          <t>2080111</t>
        </is>
      </c>
      <c r="B26" s="43"/>
      <c r="C26" s="43"/>
      <c r="D26" s="44" t="inlineStr">
        <is>
          <t>公共就业服务和职业技能鉴定机构</t>
        </is>
      </c>
      <c r="E26" s="15" t="n">
        <v>8364487.59</v>
      </c>
      <c r="F26" s="15" t="n">
        <v>8332797.0</v>
      </c>
      <c r="G26" s="15" t="n">
        <v>0.0</v>
      </c>
      <c r="H26" s="15" t="n">
        <v>0.0</v>
      </c>
      <c r="I26" s="15" t="n">
        <v>0.0</v>
      </c>
      <c r="J26" s="15" t="n">
        <v>0.0</v>
      </c>
      <c r="K26" s="15" t="n">
        <v>31690.59</v>
      </c>
    </row>
    <row r="27" customHeight="1" ht="15.0">
      <c r="A27" s="52" t="inlineStr">
        <is>
          <t>2080112</t>
        </is>
      </c>
      <c r="B27" s="43"/>
      <c r="C27" s="43"/>
      <c r="D27" s="44" t="inlineStr">
        <is>
          <t>劳动人事争议调解仲裁</t>
        </is>
      </c>
      <c r="E27" s="15" t="n">
        <v>1956700.0</v>
      </c>
      <c r="F27" s="15" t="n">
        <v>1956700.0</v>
      </c>
      <c r="G27" s="15" t="n">
        <v>0.0</v>
      </c>
      <c r="H27" s="15" t="n">
        <v>0.0</v>
      </c>
      <c r="I27" s="15" t="n">
        <v>0.0</v>
      </c>
      <c r="J27" s="15" t="n">
        <v>0.0</v>
      </c>
      <c r="K27" s="15" t="n">
        <v>0.0</v>
      </c>
    </row>
    <row r="28" customHeight="1" ht="15.0">
      <c r="A28" s="52" t="inlineStr">
        <is>
          <t>2080116</t>
        </is>
      </c>
      <c r="B28" s="43"/>
      <c r="C28" s="43"/>
      <c r="D28" s="44" t="inlineStr">
        <is>
          <t>引进人才费用</t>
        </is>
      </c>
      <c r="E28" s="15" t="n">
        <v>3.15279E7</v>
      </c>
      <c r="F28" s="15" t="n">
        <v>3.15279E7</v>
      </c>
      <c r="G28" s="15" t="n">
        <v>0.0</v>
      </c>
      <c r="H28" s="15" t="n">
        <v>0.0</v>
      </c>
      <c r="I28" s="15" t="n">
        <v>0.0</v>
      </c>
      <c r="J28" s="15" t="n">
        <v>0.0</v>
      </c>
      <c r="K28" s="15" t="n">
        <v>0.0</v>
      </c>
    </row>
    <row r="29" customHeight="1" ht="15.0">
      <c r="A29" s="52" t="inlineStr">
        <is>
          <t>2080150</t>
        </is>
      </c>
      <c r="B29" s="43"/>
      <c r="C29" s="43"/>
      <c r="D29" s="44" t="inlineStr">
        <is>
          <t>事业运行</t>
        </is>
      </c>
      <c r="E29" s="15" t="n">
        <v>6129300.33</v>
      </c>
      <c r="F29" s="15" t="n">
        <v>6100886.38</v>
      </c>
      <c r="G29" s="15" t="n">
        <v>0.0</v>
      </c>
      <c r="H29" s="15" t="n">
        <v>0.0</v>
      </c>
      <c r="I29" s="15" t="n">
        <v>0.0</v>
      </c>
      <c r="J29" s="15" t="n">
        <v>0.0</v>
      </c>
      <c r="K29" s="15" t="n">
        <v>28413.95</v>
      </c>
    </row>
    <row r="30" customHeight="1" ht="15.0">
      <c r="A30" s="52" t="inlineStr">
        <is>
          <t>2080199</t>
        </is>
      </c>
      <c r="B30" s="43"/>
      <c r="C30" s="43"/>
      <c r="D30" s="44" t="inlineStr">
        <is>
          <t>其他人力资源和社会保障管理事务支出</t>
        </is>
      </c>
      <c r="E30" s="15" t="n">
        <v>900000.0</v>
      </c>
      <c r="F30" s="15" t="n">
        <v>900000.0</v>
      </c>
      <c r="G30" s="15" t="n">
        <v>0.0</v>
      </c>
      <c r="H30" s="15" t="n">
        <v>0.0</v>
      </c>
      <c r="I30" s="15" t="n">
        <v>0.0</v>
      </c>
      <c r="J30" s="15" t="n">
        <v>0.0</v>
      </c>
      <c r="K30" s="15" t="n">
        <v>0.0</v>
      </c>
    </row>
    <row r="31" customHeight="1" ht="15.0">
      <c r="A31" s="52" t="inlineStr">
        <is>
          <t>20805</t>
        </is>
      </c>
      <c r="B31" s="43"/>
      <c r="C31" s="43"/>
      <c r="D31" s="44" t="inlineStr">
        <is>
          <t>行政事业单位养老支出</t>
        </is>
      </c>
      <c r="E31" s="15" t="n">
        <v>1.643962899E7</v>
      </c>
      <c r="F31" s="15" t="n">
        <v>1.643962899E7</v>
      </c>
      <c r="G31" s="15" t="n">
        <v>0.0</v>
      </c>
      <c r="H31" s="15" t="n">
        <v>0.0</v>
      </c>
      <c r="I31" s="15" t="n">
        <v>0.0</v>
      </c>
      <c r="J31" s="15" t="n">
        <v>0.0</v>
      </c>
      <c r="K31" s="15" t="n">
        <v>0.0</v>
      </c>
    </row>
    <row r="32" customHeight="1" ht="15.0">
      <c r="A32" s="52" t="inlineStr">
        <is>
          <t>2080501</t>
        </is>
      </c>
      <c r="B32" s="43"/>
      <c r="C32" s="43"/>
      <c r="D32" s="44" t="inlineStr">
        <is>
          <t>行政单位离退休</t>
        </is>
      </c>
      <c r="E32" s="15" t="n">
        <v>4123389.56</v>
      </c>
      <c r="F32" s="15" t="n">
        <v>4123389.56</v>
      </c>
      <c r="G32" s="15" t="n">
        <v>0.0</v>
      </c>
      <c r="H32" s="15" t="n">
        <v>0.0</v>
      </c>
      <c r="I32" s="15" t="n">
        <v>0.0</v>
      </c>
      <c r="J32" s="15" t="n">
        <v>0.0</v>
      </c>
      <c r="K32" s="15" t="n">
        <v>0.0</v>
      </c>
    </row>
    <row r="33" customHeight="1" ht="15.0">
      <c r="A33" s="52" t="inlineStr">
        <is>
          <t>2080502</t>
        </is>
      </c>
      <c r="B33" s="43"/>
      <c r="C33" s="43"/>
      <c r="D33" s="44" t="inlineStr">
        <is>
          <t>事业单位离退休</t>
        </is>
      </c>
      <c r="E33" s="15" t="n">
        <v>1178496.19</v>
      </c>
      <c r="F33" s="15" t="n">
        <v>1178496.19</v>
      </c>
      <c r="G33" s="15" t="n">
        <v>0.0</v>
      </c>
      <c r="H33" s="15" t="n">
        <v>0.0</v>
      </c>
      <c r="I33" s="15" t="n">
        <v>0.0</v>
      </c>
      <c r="J33" s="15" t="n">
        <v>0.0</v>
      </c>
      <c r="K33" s="15" t="n">
        <v>0.0</v>
      </c>
    </row>
    <row r="34" customHeight="1" ht="15.0">
      <c r="A34" s="52" t="inlineStr">
        <is>
          <t>2080505</t>
        </is>
      </c>
      <c r="B34" s="43"/>
      <c r="C34" s="43"/>
      <c r="D34" s="44" t="inlineStr">
        <is>
          <t>机关事业单位基本养老保险缴费支出</t>
        </is>
      </c>
      <c r="E34" s="15" t="n">
        <v>7431075.04</v>
      </c>
      <c r="F34" s="15" t="n">
        <v>7431075.04</v>
      </c>
      <c r="G34" s="15" t="n">
        <v>0.0</v>
      </c>
      <c r="H34" s="15" t="n">
        <v>0.0</v>
      </c>
      <c r="I34" s="15" t="n">
        <v>0.0</v>
      </c>
      <c r="J34" s="15" t="n">
        <v>0.0</v>
      </c>
      <c r="K34" s="15" t="n">
        <v>0.0</v>
      </c>
    </row>
    <row r="35" customHeight="1" ht="15.0">
      <c r="A35" s="52" t="inlineStr">
        <is>
          <t>2080506</t>
        </is>
      </c>
      <c r="B35" s="43"/>
      <c r="C35" s="43"/>
      <c r="D35" s="44" t="inlineStr">
        <is>
          <t>机关事业单位职业年金缴费支出</t>
        </is>
      </c>
      <c r="E35" s="15" t="n">
        <v>3706668.2</v>
      </c>
      <c r="F35" s="15" t="n">
        <v>3706668.2</v>
      </c>
      <c r="G35" s="15" t="n">
        <v>0.0</v>
      </c>
      <c r="H35" s="15" t="n">
        <v>0.0</v>
      </c>
      <c r="I35" s="15" t="n">
        <v>0.0</v>
      </c>
      <c r="J35" s="15" t="n">
        <v>0.0</v>
      </c>
      <c r="K35" s="15" t="n">
        <v>0.0</v>
      </c>
    </row>
    <row r="36" customHeight="1" ht="15.0">
      <c r="A36" s="52" t="inlineStr">
        <is>
          <t>20807</t>
        </is>
      </c>
      <c r="B36" s="43"/>
      <c r="C36" s="43"/>
      <c r="D36" s="44" t="inlineStr">
        <is>
          <t>就业补助</t>
        </is>
      </c>
      <c r="E36" s="15" t="n">
        <v>3.235E7</v>
      </c>
      <c r="F36" s="15" t="n">
        <v>3.235E7</v>
      </c>
      <c r="G36" s="15" t="n">
        <v>0.0</v>
      </c>
      <c r="H36" s="15" t="n">
        <v>0.0</v>
      </c>
      <c r="I36" s="15" t="n">
        <v>0.0</v>
      </c>
      <c r="J36" s="15" t="n">
        <v>0.0</v>
      </c>
      <c r="K36" s="15" t="n">
        <v>0.0</v>
      </c>
    </row>
    <row r="37" customHeight="1" ht="15.0">
      <c r="A37" s="52" t="inlineStr">
        <is>
          <t>2080701</t>
        </is>
      </c>
      <c r="B37" s="43"/>
      <c r="C37" s="43"/>
      <c r="D37" s="44" t="inlineStr">
        <is>
          <t>就业创业服务补贴</t>
        </is>
      </c>
      <c r="E37" s="15" t="n">
        <v>7150000.0</v>
      </c>
      <c r="F37" s="15" t="n">
        <v>7150000.0</v>
      </c>
      <c r="G37" s="15" t="n">
        <v>0.0</v>
      </c>
      <c r="H37" s="15" t="n">
        <v>0.0</v>
      </c>
      <c r="I37" s="15" t="n">
        <v>0.0</v>
      </c>
      <c r="J37" s="15" t="n">
        <v>0.0</v>
      </c>
      <c r="K37" s="15" t="n">
        <v>0.0</v>
      </c>
    </row>
    <row r="38" customHeight="1" ht="15.0">
      <c r="A38" s="52" t="inlineStr">
        <is>
          <t>2080702</t>
        </is>
      </c>
      <c r="B38" s="43"/>
      <c r="C38" s="43"/>
      <c r="D38" s="44" t="inlineStr">
        <is>
          <t>职业培训补贴</t>
        </is>
      </c>
      <c r="E38" s="15" t="n">
        <v>1100000.0</v>
      </c>
      <c r="F38" s="15" t="n">
        <v>1100000.0</v>
      </c>
      <c r="G38" s="15" t="n">
        <v>0.0</v>
      </c>
      <c r="H38" s="15" t="n">
        <v>0.0</v>
      </c>
      <c r="I38" s="15" t="n">
        <v>0.0</v>
      </c>
      <c r="J38" s="15" t="n">
        <v>0.0</v>
      </c>
      <c r="K38" s="15" t="n">
        <v>0.0</v>
      </c>
    </row>
    <row r="39" customHeight="1" ht="15.0">
      <c r="A39" s="52" t="inlineStr">
        <is>
          <t>2080711</t>
        </is>
      </c>
      <c r="B39" s="43"/>
      <c r="C39" s="43"/>
      <c r="D39" s="44" t="inlineStr">
        <is>
          <t>就业见习补贴</t>
        </is>
      </c>
      <c r="E39" s="15" t="n">
        <v>1.08E7</v>
      </c>
      <c r="F39" s="15" t="n">
        <v>1.08E7</v>
      </c>
      <c r="G39" s="15" t="n">
        <v>0.0</v>
      </c>
      <c r="H39" s="15" t="n">
        <v>0.0</v>
      </c>
      <c r="I39" s="15" t="n">
        <v>0.0</v>
      </c>
      <c r="J39" s="15" t="n">
        <v>0.0</v>
      </c>
      <c r="K39" s="15" t="n">
        <v>0.0</v>
      </c>
    </row>
    <row r="40" customHeight="1" ht="15.0">
      <c r="A40" s="52" t="inlineStr">
        <is>
          <t>2080799</t>
        </is>
      </c>
      <c r="B40" s="43"/>
      <c r="C40" s="43"/>
      <c r="D40" s="44" t="inlineStr">
        <is>
          <t>其他就业补助支出</t>
        </is>
      </c>
      <c r="E40" s="15" t="n">
        <v>1.33E7</v>
      </c>
      <c r="F40" s="15" t="n">
        <v>1.33E7</v>
      </c>
      <c r="G40" s="15" t="n">
        <v>0.0</v>
      </c>
      <c r="H40" s="15" t="n">
        <v>0.0</v>
      </c>
      <c r="I40" s="15" t="n">
        <v>0.0</v>
      </c>
      <c r="J40" s="15" t="n">
        <v>0.0</v>
      </c>
      <c r="K40" s="15" t="n">
        <v>0.0</v>
      </c>
    </row>
    <row r="41" customHeight="1" ht="15.0">
      <c r="A41" s="52" t="inlineStr">
        <is>
          <t>20899</t>
        </is>
      </c>
      <c r="B41" s="43"/>
      <c r="C41" s="43"/>
      <c r="D41" s="44" t="inlineStr">
        <is>
          <t>其他社会保障和就业支出</t>
        </is>
      </c>
      <c r="E41" s="15" t="n">
        <v>2.149725E8</v>
      </c>
      <c r="F41" s="15" t="n">
        <v>2.149725E8</v>
      </c>
      <c r="G41" s="15" t="n">
        <v>0.0</v>
      </c>
      <c r="H41" s="15" t="n">
        <v>0.0</v>
      </c>
      <c r="I41" s="15" t="n">
        <v>0.0</v>
      </c>
      <c r="J41" s="15" t="n">
        <v>0.0</v>
      </c>
      <c r="K41" s="15" t="n">
        <v>0.0</v>
      </c>
    </row>
    <row r="42" customHeight="1" ht="15.0">
      <c r="A42" s="52" t="inlineStr">
        <is>
          <t>2089999</t>
        </is>
      </c>
      <c r="B42" s="43"/>
      <c r="C42" s="43"/>
      <c r="D42" s="44" t="inlineStr">
        <is>
          <t>其他社会保障和就业支出</t>
        </is>
      </c>
      <c r="E42" s="15" t="n">
        <v>2.149725E8</v>
      </c>
      <c r="F42" s="15" t="n">
        <v>2.149725E8</v>
      </c>
      <c r="G42" s="15" t="n">
        <v>0.0</v>
      </c>
      <c r="H42" s="15" t="n">
        <v>0.0</v>
      </c>
      <c r="I42" s="15" t="n">
        <v>0.0</v>
      </c>
      <c r="J42" s="15" t="n">
        <v>0.0</v>
      </c>
      <c r="K42" s="15" t="n">
        <v>0.0</v>
      </c>
    </row>
    <row r="43" customHeight="1" ht="15.0">
      <c r="A43" s="52" t="inlineStr">
        <is>
          <t>210</t>
        </is>
      </c>
      <c r="B43" s="43"/>
      <c r="C43" s="43"/>
      <c r="D43" s="44" t="inlineStr">
        <is>
          <t>卫生健康支出</t>
        </is>
      </c>
      <c r="E43" s="15" t="n">
        <v>1.281069439E7</v>
      </c>
      <c r="F43" s="15" t="n">
        <v>1.059382165E7</v>
      </c>
      <c r="G43" s="15" t="n">
        <v>0.0</v>
      </c>
      <c r="H43" s="15" t="n">
        <v>2147861.6</v>
      </c>
      <c r="I43" s="15" t="n">
        <v>0.0</v>
      </c>
      <c r="J43" s="15" t="n">
        <v>0.0</v>
      </c>
      <c r="K43" s="15" t="n">
        <v>69011.14</v>
      </c>
    </row>
    <row r="44" customHeight="1" ht="15.0">
      <c r="A44" s="52" t="inlineStr">
        <is>
          <t>21002</t>
        </is>
      </c>
      <c r="B44" s="43"/>
      <c r="C44" s="43"/>
      <c r="D44" s="44" t="inlineStr">
        <is>
          <t>公立医院</t>
        </is>
      </c>
      <c r="E44" s="15" t="n">
        <v>8328678.38</v>
      </c>
      <c r="F44" s="15" t="n">
        <v>6111805.64</v>
      </c>
      <c r="G44" s="15" t="n">
        <v>0.0</v>
      </c>
      <c r="H44" s="15" t="n">
        <v>2147861.6</v>
      </c>
      <c r="I44" s="15" t="n">
        <v>0.0</v>
      </c>
      <c r="J44" s="15" t="n">
        <v>0.0</v>
      </c>
      <c r="K44" s="15" t="n">
        <v>69011.14</v>
      </c>
    </row>
    <row r="45" customHeight="1" ht="15.0">
      <c r="A45" s="52" t="inlineStr">
        <is>
          <t>2100201</t>
        </is>
      </c>
      <c r="B45" s="43"/>
      <c r="C45" s="43"/>
      <c r="D45" s="44" t="inlineStr">
        <is>
          <t>综合医院</t>
        </is>
      </c>
      <c r="E45" s="15" t="n">
        <v>8328678.38</v>
      </c>
      <c r="F45" s="15" t="n">
        <v>6111805.64</v>
      </c>
      <c r="G45" s="15" t="n">
        <v>0.0</v>
      </c>
      <c r="H45" s="15" t="n">
        <v>2147861.6</v>
      </c>
      <c r="I45" s="15" t="n">
        <v>0.0</v>
      </c>
      <c r="J45" s="15" t="n">
        <v>0.0</v>
      </c>
      <c r="K45" s="15" t="n">
        <v>69011.14</v>
      </c>
    </row>
    <row r="46" customHeight="1" ht="15.0">
      <c r="A46" s="52" t="inlineStr">
        <is>
          <t>21011</t>
        </is>
      </c>
      <c r="B46" s="43"/>
      <c r="C46" s="43"/>
      <c r="D46" s="44" t="inlineStr">
        <is>
          <t>行政事业单位医疗</t>
        </is>
      </c>
      <c r="E46" s="15" t="n">
        <v>4482016.01</v>
      </c>
      <c r="F46" s="15" t="n">
        <v>4482016.01</v>
      </c>
      <c r="G46" s="15" t="n">
        <v>0.0</v>
      </c>
      <c r="H46" s="15" t="n">
        <v>0.0</v>
      </c>
      <c r="I46" s="15" t="n">
        <v>0.0</v>
      </c>
      <c r="J46" s="15" t="n">
        <v>0.0</v>
      </c>
      <c r="K46" s="15" t="n">
        <v>0.0</v>
      </c>
    </row>
    <row r="47" customHeight="1" ht="15.0">
      <c r="A47" s="52" t="inlineStr">
        <is>
          <t>2101101</t>
        </is>
      </c>
      <c r="B47" s="43"/>
      <c r="C47" s="43"/>
      <c r="D47" s="44" t="inlineStr">
        <is>
          <t>行政单位医疗</t>
        </is>
      </c>
      <c r="E47" s="15" t="n">
        <v>2436989.05</v>
      </c>
      <c r="F47" s="15" t="n">
        <v>2436989.05</v>
      </c>
      <c r="G47" s="15" t="n">
        <v>0.0</v>
      </c>
      <c r="H47" s="15" t="n">
        <v>0.0</v>
      </c>
      <c r="I47" s="15" t="n">
        <v>0.0</v>
      </c>
      <c r="J47" s="15" t="n">
        <v>0.0</v>
      </c>
      <c r="K47" s="15" t="n">
        <v>0.0</v>
      </c>
    </row>
    <row r="48" customHeight="1" ht="15.0">
      <c r="A48" s="52" t="inlineStr">
        <is>
          <t>2101102</t>
        </is>
      </c>
      <c r="B48" s="43"/>
      <c r="C48" s="43"/>
      <c r="D48" s="44" t="inlineStr">
        <is>
          <t>事业单位医疗</t>
        </is>
      </c>
      <c r="E48" s="15" t="n">
        <v>595800.0</v>
      </c>
      <c r="F48" s="15" t="n">
        <v>595800.0</v>
      </c>
      <c r="G48" s="15" t="n">
        <v>0.0</v>
      </c>
      <c r="H48" s="15" t="n">
        <v>0.0</v>
      </c>
      <c r="I48" s="15" t="n">
        <v>0.0</v>
      </c>
      <c r="J48" s="15" t="n">
        <v>0.0</v>
      </c>
      <c r="K48" s="15" t="n">
        <v>0.0</v>
      </c>
    </row>
    <row r="49" customHeight="1" ht="15.0">
      <c r="A49" s="52" t="inlineStr">
        <is>
          <t>2101103</t>
        </is>
      </c>
      <c r="B49" s="43"/>
      <c r="C49" s="43"/>
      <c r="D49" s="44" t="inlineStr">
        <is>
          <t>公务员医疗补助</t>
        </is>
      </c>
      <c r="E49" s="15" t="n">
        <v>1449226.96</v>
      </c>
      <c r="F49" s="15" t="n">
        <v>1449226.96</v>
      </c>
      <c r="G49" s="15" t="n">
        <v>0.0</v>
      </c>
      <c r="H49" s="15" t="n">
        <v>0.0</v>
      </c>
      <c r="I49" s="15" t="n">
        <v>0.0</v>
      </c>
      <c r="J49" s="15" t="n">
        <v>0.0</v>
      </c>
      <c r="K49" s="15" t="n">
        <v>0.0</v>
      </c>
    </row>
    <row r="50" customHeight="1" ht="15.0">
      <c r="A50" s="52" t="inlineStr">
        <is>
          <t>221</t>
        </is>
      </c>
      <c r="B50" s="43"/>
      <c r="C50" s="43"/>
      <c r="D50" s="44" t="inlineStr">
        <is>
          <t>住房保障支出</t>
        </is>
      </c>
      <c r="E50" s="15" t="n">
        <v>8450947.87</v>
      </c>
      <c r="F50" s="15" t="n">
        <v>8450947.87</v>
      </c>
      <c r="G50" s="15" t="n">
        <v>0.0</v>
      </c>
      <c r="H50" s="15" t="n">
        <v>0.0</v>
      </c>
      <c r="I50" s="15" t="n">
        <v>0.0</v>
      </c>
      <c r="J50" s="15" t="n">
        <v>0.0</v>
      </c>
      <c r="K50" s="15" t="n">
        <v>0.0</v>
      </c>
    </row>
    <row r="51" customHeight="1" ht="15.0">
      <c r="A51" s="52" t="inlineStr">
        <is>
          <t>22102</t>
        </is>
      </c>
      <c r="B51" s="43"/>
      <c r="C51" s="43"/>
      <c r="D51" s="44" t="inlineStr">
        <is>
          <t>住房改革支出</t>
        </is>
      </c>
      <c r="E51" s="15" t="n">
        <v>8450947.87</v>
      </c>
      <c r="F51" s="15" t="n">
        <v>8450947.87</v>
      </c>
      <c r="G51" s="15" t="n">
        <v>0.0</v>
      </c>
      <c r="H51" s="15" t="n">
        <v>0.0</v>
      </c>
      <c r="I51" s="15" t="n">
        <v>0.0</v>
      </c>
      <c r="J51" s="15" t="n">
        <v>0.0</v>
      </c>
      <c r="K51" s="15" t="n">
        <v>0.0</v>
      </c>
    </row>
    <row r="52" customHeight="1" ht="15.0">
      <c r="A52" s="52" t="inlineStr">
        <is>
          <t>2210201</t>
        </is>
      </c>
      <c r="B52" s="43"/>
      <c r="C52" s="43"/>
      <c r="D52" s="44" t="inlineStr">
        <is>
          <t>住房公积金</t>
        </is>
      </c>
      <c r="E52" s="15" t="n">
        <v>6639601.87</v>
      </c>
      <c r="F52" s="15" t="n">
        <v>6639601.87</v>
      </c>
      <c r="G52" s="15" t="n">
        <v>0.0</v>
      </c>
      <c r="H52" s="15" t="n">
        <v>0.0</v>
      </c>
      <c r="I52" s="15" t="n">
        <v>0.0</v>
      </c>
      <c r="J52" s="15" t="n">
        <v>0.0</v>
      </c>
      <c r="K52" s="15" t="n">
        <v>0.0</v>
      </c>
    </row>
    <row r="53" customHeight="1" ht="15.0">
      <c r="A53" s="52" t="inlineStr">
        <is>
          <t>2210203</t>
        </is>
      </c>
      <c r="B53" s="43"/>
      <c r="C53" s="43"/>
      <c r="D53" s="44" t="inlineStr">
        <is>
          <t>购房补贴</t>
        </is>
      </c>
      <c r="E53" s="15" t="n">
        <v>1811346.0</v>
      </c>
      <c r="F53" s="15" t="n">
        <v>1811346.0</v>
      </c>
      <c r="G53" s="15" t="n">
        <v>0.0</v>
      </c>
      <c r="H53" s="15" t="n">
        <v>0.0</v>
      </c>
      <c r="I53" s="15" t="n">
        <v>0.0</v>
      </c>
      <c r="J53" s="15" t="n">
        <v>0.0</v>
      </c>
      <c r="K53" s="15" t="n">
        <v>0.0</v>
      </c>
    </row>
    <row r="54" customHeight="1" ht="15.0">
      <c r="A54" s="53" t="inlineStr">
        <is>
          <t>注：1.本表依据《收入决算表》（财决03表）进行批复。</t>
        </is>
      </c>
      <c r="B54" s="46"/>
      <c r="C54" s="46"/>
      <c r="D54" s="46"/>
      <c r="E54" s="46"/>
      <c r="F54" s="46"/>
      <c r="G54" s="46"/>
      <c r="H54" s="46"/>
      <c r="I54" s="46"/>
      <c r="J54" s="46"/>
      <c r="K54" s="46"/>
    </row>
    <row r="55" customHeight="1" ht="15.0">
      <c r="A55" s="54" t="inlineStr">
        <is>
          <t xml:space="preserve">    2.本表含一般公共预算财政拨款、政府性基金预算财政拨款和国有资本经营预算财政拨款。</t>
        </is>
      </c>
      <c r="B55" s="48"/>
      <c r="C55" s="48"/>
      <c r="D55" s="48"/>
      <c r="E55" s="48"/>
      <c r="F55" s="48"/>
      <c r="G55" s="48"/>
      <c r="H55" s="48"/>
      <c r="I55" s="48"/>
      <c r="J55" s="48"/>
      <c r="K55" s="48"/>
    </row>
    <row r="56" customHeight="1" ht="15.0">
      <c r="A56" s="54" t="inlineStr">
        <is>
          <t xml:space="preserve">    3.本表批复到项级科目。</t>
        </is>
      </c>
      <c r="B56" s="48"/>
      <c r="C56" s="48"/>
      <c r="D56" s="48"/>
      <c r="E56" s="48"/>
      <c r="F56" s="48"/>
      <c r="G56" s="48"/>
      <c r="H56" s="48"/>
      <c r="I56" s="48"/>
      <c r="J56" s="48"/>
      <c r="K56" s="48"/>
    </row>
    <row r="57" customHeight="1" ht="15.0">
      <c r="A57" s="54" t="inlineStr">
        <is>
          <t xml:space="preserve">    4.本表以“元”为金额单位（保留两位小数）。</t>
        </is>
      </c>
      <c r="B57" s="48"/>
      <c r="C57" s="48"/>
      <c r="D57" s="48"/>
      <c r="E57" s="48"/>
      <c r="F57" s="48"/>
      <c r="G57" s="48"/>
      <c r="H57" s="48"/>
      <c r="I57" s="48"/>
      <c r="J57" s="48"/>
      <c r="K57" s="48"/>
    </row>
    <row r="59">
      <c r="F59" s="7" t="inlineStr">
        <is>
          <t>—2.1 —</t>
        </is>
      </c>
    </row>
  </sheetData>
  <mergeCells count="60">
    <mergeCell ref="A4:C7"/>
    <mergeCell ref="D4:D7"/>
    <mergeCell ref="E4:E7"/>
    <mergeCell ref="F4:F7"/>
    <mergeCell ref="G4:G7"/>
    <mergeCell ref="H4:H7"/>
    <mergeCell ref="I4:I7"/>
    <mergeCell ref="J4:J7"/>
    <mergeCell ref="K4:K7"/>
    <mergeCell ref="A8:A9"/>
    <mergeCell ref="B8:B9"/>
    <mergeCell ref="C8:C9"/>
    <mergeCell ref="A54:K54"/>
    <mergeCell ref="A55:K55"/>
    <mergeCell ref="A56:K56"/>
    <mergeCell ref="A57:K5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6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部门：宁夏回族自治区人力资源和社会保障厅</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4.4615637065E8</v>
      </c>
      <c r="F9" s="41" t="n">
        <v>1.0217068655E8</v>
      </c>
      <c r="G9" s="41" t="n">
        <v>3.439856841E8</v>
      </c>
      <c r="H9" s="41"/>
      <c r="I9" s="41"/>
      <c r="J9" s="41"/>
    </row>
    <row r="10" customHeight="1" ht="15.0">
      <c r="A10" s="52" t="inlineStr">
        <is>
          <t>201</t>
        </is>
      </c>
      <c r="B10" s="43"/>
      <c r="C10" s="43"/>
      <c r="D10" s="44" t="inlineStr">
        <is>
          <t>一般公共服务支出</t>
        </is>
      </c>
      <c r="E10" s="15" t="n">
        <v>3749686.09</v>
      </c>
      <c r="F10" s="15"/>
      <c r="G10" s="15" t="n">
        <v>3749686.09</v>
      </c>
      <c r="H10" s="15"/>
      <c r="I10" s="15"/>
      <c r="J10" s="15"/>
    </row>
    <row r="11" customHeight="1" ht="15.0">
      <c r="A11" s="52" t="inlineStr">
        <is>
          <t>20113</t>
        </is>
      </c>
      <c r="B11" s="43"/>
      <c r="C11" s="43"/>
      <c r="D11" s="44" t="inlineStr">
        <is>
          <t>商贸事务</t>
        </is>
      </c>
      <c r="E11" s="15" t="n">
        <v>1334493.09</v>
      </c>
      <c r="F11" s="15"/>
      <c r="G11" s="15" t="n">
        <v>1334493.09</v>
      </c>
      <c r="H11" s="15"/>
      <c r="I11" s="15"/>
      <c r="J11" s="15"/>
    </row>
    <row r="12" customHeight="1" ht="15.0">
      <c r="A12" s="52" t="inlineStr">
        <is>
          <t>2011308</t>
        </is>
      </c>
      <c r="B12" s="43"/>
      <c r="C12" s="43"/>
      <c r="D12" s="44" t="inlineStr">
        <is>
          <t>招商引资</t>
        </is>
      </c>
      <c r="E12" s="15" t="n">
        <v>1334493.09</v>
      </c>
      <c r="F12" s="15"/>
      <c r="G12" s="15" t="n">
        <v>1334493.09</v>
      </c>
      <c r="H12" s="15"/>
      <c r="I12" s="15"/>
      <c r="J12" s="15"/>
    </row>
    <row r="13" customHeight="1" ht="15.0">
      <c r="A13" s="52" t="inlineStr">
        <is>
          <t>20132</t>
        </is>
      </c>
      <c r="B13" s="43"/>
      <c r="C13" s="43"/>
      <c r="D13" s="44" t="inlineStr">
        <is>
          <t>组织事务</t>
        </is>
      </c>
      <c r="E13" s="15" t="n">
        <v>280000.0</v>
      </c>
      <c r="F13" s="15"/>
      <c r="G13" s="15" t="n">
        <v>280000.0</v>
      </c>
      <c r="H13" s="15"/>
      <c r="I13" s="15"/>
      <c r="J13" s="15"/>
    </row>
    <row r="14" customHeight="1" ht="15.0">
      <c r="A14" s="52" t="inlineStr">
        <is>
          <t>2013299</t>
        </is>
      </c>
      <c r="B14" s="43"/>
      <c r="C14" s="43"/>
      <c r="D14" s="44" t="inlineStr">
        <is>
          <t>其他组织事务支出</t>
        </is>
      </c>
      <c r="E14" s="15" t="n">
        <v>280000.0</v>
      </c>
      <c r="F14" s="15"/>
      <c r="G14" s="15" t="n">
        <v>280000.0</v>
      </c>
      <c r="H14" s="15"/>
      <c r="I14" s="15"/>
      <c r="J14" s="15"/>
    </row>
    <row r="15" customHeight="1" ht="15.0">
      <c r="A15" s="52" t="inlineStr">
        <is>
          <t>20199</t>
        </is>
      </c>
      <c r="B15" s="43"/>
      <c r="C15" s="43"/>
      <c r="D15" s="44" t="inlineStr">
        <is>
          <t>其他一般公共服务支出</t>
        </is>
      </c>
      <c r="E15" s="15" t="n">
        <v>2135193.0</v>
      </c>
      <c r="F15" s="15"/>
      <c r="G15" s="15" t="n">
        <v>2135193.0</v>
      </c>
      <c r="H15" s="15"/>
      <c r="I15" s="15"/>
      <c r="J15" s="15"/>
    </row>
    <row r="16" customHeight="1" ht="15.0">
      <c r="A16" s="52" t="inlineStr">
        <is>
          <t>2019999</t>
        </is>
      </c>
      <c r="B16" s="43"/>
      <c r="C16" s="43"/>
      <c r="D16" s="44" t="inlineStr">
        <is>
          <t>其他一般公共服务支出</t>
        </is>
      </c>
      <c r="E16" s="15" t="n">
        <v>2135193.0</v>
      </c>
      <c r="F16" s="15"/>
      <c r="G16" s="15" t="n">
        <v>2135193.0</v>
      </c>
      <c r="H16" s="15"/>
      <c r="I16" s="15"/>
      <c r="J16" s="15"/>
    </row>
    <row r="17" customHeight="1" ht="15.0">
      <c r="A17" s="52" t="inlineStr">
        <is>
          <t>205</t>
        </is>
      </c>
      <c r="B17" s="43"/>
      <c r="C17" s="43"/>
      <c r="D17" s="44" t="inlineStr">
        <is>
          <t>教育支出</t>
        </is>
      </c>
      <c r="E17" s="15" t="n">
        <v>759446.47</v>
      </c>
      <c r="F17" s="15"/>
      <c r="G17" s="15" t="n">
        <v>759446.47</v>
      </c>
      <c r="H17" s="15"/>
      <c r="I17" s="15"/>
      <c r="J17" s="15"/>
    </row>
    <row r="18" customHeight="1" ht="15.0">
      <c r="A18" s="52" t="inlineStr">
        <is>
          <t>20508</t>
        </is>
      </c>
      <c r="B18" s="43"/>
      <c r="C18" s="43"/>
      <c r="D18" s="44" t="inlineStr">
        <is>
          <t>进修及培训</t>
        </is>
      </c>
      <c r="E18" s="15" t="n">
        <v>759446.47</v>
      </c>
      <c r="F18" s="15"/>
      <c r="G18" s="15" t="n">
        <v>759446.47</v>
      </c>
      <c r="H18" s="15"/>
      <c r="I18" s="15"/>
      <c r="J18" s="15"/>
    </row>
    <row r="19" customHeight="1" ht="15.0">
      <c r="A19" s="52" t="inlineStr">
        <is>
          <t>2050803</t>
        </is>
      </c>
      <c r="B19" s="43"/>
      <c r="C19" s="43"/>
      <c r="D19" s="44" t="inlineStr">
        <is>
          <t>培训支出</t>
        </is>
      </c>
      <c r="E19" s="15" t="n">
        <v>759446.47</v>
      </c>
      <c r="F19" s="15"/>
      <c r="G19" s="15" t="n">
        <v>759446.47</v>
      </c>
      <c r="H19" s="15"/>
      <c r="I19" s="15"/>
      <c r="J19" s="15"/>
    </row>
    <row r="20" customHeight="1" ht="15.0">
      <c r="A20" s="52" t="inlineStr">
        <is>
          <t>208</t>
        </is>
      </c>
      <c r="B20" s="43"/>
      <c r="C20" s="43"/>
      <c r="D20" s="44" t="inlineStr">
        <is>
          <t>社会保障和就业支出</t>
        </is>
      </c>
      <c r="E20" s="15" t="n">
        <v>4.2039501535E8</v>
      </c>
      <c r="F20" s="15" t="n">
        <v>8.232511281E7</v>
      </c>
      <c r="G20" s="15" t="n">
        <v>3.3806990254E8</v>
      </c>
      <c r="H20" s="15"/>
      <c r="I20" s="15"/>
      <c r="J20" s="15"/>
    </row>
    <row r="21" customHeight="1" ht="15.0">
      <c r="A21" s="52" t="inlineStr">
        <is>
          <t>20801</t>
        </is>
      </c>
      <c r="B21" s="43"/>
      <c r="C21" s="43"/>
      <c r="D21" s="44" t="inlineStr">
        <is>
          <t>人力资源和社会保障管理事务</t>
        </is>
      </c>
      <c r="E21" s="15" t="n">
        <v>1.7624289762E8</v>
      </c>
      <c r="F21" s="15" t="n">
        <v>6.583816151E7</v>
      </c>
      <c r="G21" s="15" t="n">
        <v>1.1040473611E8</v>
      </c>
      <c r="H21" s="15"/>
      <c r="I21" s="15"/>
      <c r="J21" s="15"/>
    </row>
    <row r="22" customHeight="1" ht="15.0">
      <c r="A22" s="52" t="inlineStr">
        <is>
          <t>2080101</t>
        </is>
      </c>
      <c r="B22" s="43"/>
      <c r="C22" s="43"/>
      <c r="D22" s="44" t="inlineStr">
        <is>
          <t>行政运行</t>
        </is>
      </c>
      <c r="E22" s="15" t="n">
        <v>4.03745957E7</v>
      </c>
      <c r="F22" s="15" t="n">
        <v>4.03745957E7</v>
      </c>
      <c r="G22" s="15"/>
      <c r="H22" s="15"/>
      <c r="I22" s="15"/>
      <c r="J22" s="15"/>
    </row>
    <row r="23" customHeight="1" ht="15.0">
      <c r="A23" s="52" t="inlineStr">
        <is>
          <t>2080102</t>
        </is>
      </c>
      <c r="B23" s="43"/>
      <c r="C23" s="43"/>
      <c r="D23" s="44" t="inlineStr">
        <is>
          <t>一般行政管理事务</t>
        </is>
      </c>
      <c r="E23" s="15" t="n">
        <v>4.51136647E7</v>
      </c>
      <c r="F23" s="15"/>
      <c r="G23" s="15" t="n">
        <v>4.51136647E7</v>
      </c>
      <c r="H23" s="15"/>
      <c r="I23" s="15"/>
      <c r="J23" s="15"/>
    </row>
    <row r="24" customHeight="1" ht="15.0">
      <c r="A24" s="52" t="inlineStr">
        <is>
          <t>2080104</t>
        </is>
      </c>
      <c r="B24" s="43"/>
      <c r="C24" s="43"/>
      <c r="D24" s="44" t="inlineStr">
        <is>
          <t>综合业务管理</t>
        </is>
      </c>
      <c r="E24" s="15" t="n">
        <v>9276555.47</v>
      </c>
      <c r="F24" s="15"/>
      <c r="G24" s="15" t="n">
        <v>9276555.47</v>
      </c>
      <c r="H24" s="15"/>
      <c r="I24" s="15"/>
      <c r="J24" s="15"/>
    </row>
    <row r="25" customHeight="1" ht="15.0">
      <c r="A25" s="52" t="inlineStr">
        <is>
          <t>2080106</t>
        </is>
      </c>
      <c r="B25" s="43"/>
      <c r="C25" s="43"/>
      <c r="D25" s="44" t="inlineStr">
        <is>
          <t>就业管理事务</t>
        </is>
      </c>
      <c r="E25" s="15" t="n">
        <v>3599338.03</v>
      </c>
      <c r="F25" s="15"/>
      <c r="G25" s="15" t="n">
        <v>3599338.03</v>
      </c>
      <c r="H25" s="15"/>
      <c r="I25" s="15"/>
      <c r="J25" s="15"/>
    </row>
    <row r="26" customHeight="1" ht="15.0">
      <c r="A26" s="52" t="inlineStr">
        <is>
          <t>2080108</t>
        </is>
      </c>
      <c r="B26" s="43"/>
      <c r="C26" s="43"/>
      <c r="D26" s="44" t="inlineStr">
        <is>
          <t>信息化建设</t>
        </is>
      </c>
      <c r="E26" s="15" t="n">
        <v>5037519.28</v>
      </c>
      <c r="F26" s="15"/>
      <c r="G26" s="15" t="n">
        <v>5037519.28</v>
      </c>
      <c r="H26" s="15"/>
      <c r="I26" s="15"/>
      <c r="J26" s="15"/>
    </row>
    <row r="27" customHeight="1" ht="15.0">
      <c r="A27" s="52" t="inlineStr">
        <is>
          <t>2080109</t>
        </is>
      </c>
      <c r="B27" s="43"/>
      <c r="C27" s="43"/>
      <c r="D27" s="44" t="inlineStr">
        <is>
          <t>社会保险经办机构</t>
        </is>
      </c>
      <c r="E27" s="15" t="n">
        <v>2.601536163E7</v>
      </c>
      <c r="F27" s="15" t="n">
        <v>1.71175112E7</v>
      </c>
      <c r="G27" s="15" t="n">
        <v>8897850.43</v>
      </c>
      <c r="H27" s="15"/>
      <c r="I27" s="15"/>
      <c r="J27" s="15"/>
    </row>
    <row r="28" customHeight="1" ht="15.0">
      <c r="A28" s="52" t="inlineStr">
        <is>
          <t>2080111</t>
        </is>
      </c>
      <c r="B28" s="43"/>
      <c r="C28" s="43"/>
      <c r="D28" s="44" t="inlineStr">
        <is>
          <t>公共就业服务和职业技能鉴定机构</t>
        </is>
      </c>
      <c r="E28" s="15" t="n">
        <v>8378575.42</v>
      </c>
      <c r="F28" s="15" t="n">
        <v>1878575.42</v>
      </c>
      <c r="G28" s="15" t="n">
        <v>6500000.0</v>
      </c>
      <c r="H28" s="15"/>
      <c r="I28" s="15"/>
      <c r="J28" s="15"/>
    </row>
    <row r="29" customHeight="1" ht="15.0">
      <c r="A29" s="52" t="inlineStr">
        <is>
          <t>2080112</t>
        </is>
      </c>
      <c r="B29" s="43"/>
      <c r="C29" s="43"/>
      <c r="D29" s="44" t="inlineStr">
        <is>
          <t>劳动人事争议调解仲裁</t>
        </is>
      </c>
      <c r="E29" s="15" t="n">
        <v>1956700.0</v>
      </c>
      <c r="F29" s="15"/>
      <c r="G29" s="15" t="n">
        <v>1956700.0</v>
      </c>
      <c r="H29" s="15"/>
      <c r="I29" s="15"/>
      <c r="J29" s="15"/>
    </row>
    <row r="30" customHeight="1" ht="15.0">
      <c r="A30" s="52" t="inlineStr">
        <is>
          <t>2080116</t>
        </is>
      </c>
      <c r="B30" s="43"/>
      <c r="C30" s="43"/>
      <c r="D30" s="44" t="inlineStr">
        <is>
          <t>引进人才费用</t>
        </is>
      </c>
      <c r="E30" s="15" t="n">
        <v>2.91231082E7</v>
      </c>
      <c r="F30" s="15"/>
      <c r="G30" s="15" t="n">
        <v>2.91231082E7</v>
      </c>
      <c r="H30" s="15"/>
      <c r="I30" s="15"/>
      <c r="J30" s="15"/>
    </row>
    <row r="31" customHeight="1" ht="15.0">
      <c r="A31" s="52" t="inlineStr">
        <is>
          <t>2080150</t>
        </is>
      </c>
      <c r="B31" s="43"/>
      <c r="C31" s="43"/>
      <c r="D31" s="44" t="inlineStr">
        <is>
          <t>事业运行</t>
        </is>
      </c>
      <c r="E31" s="15" t="n">
        <v>6467479.19</v>
      </c>
      <c r="F31" s="15" t="n">
        <v>6467479.19</v>
      </c>
      <c r="G31" s="15"/>
      <c r="H31" s="15"/>
      <c r="I31" s="15"/>
      <c r="J31" s="15"/>
    </row>
    <row r="32" customHeight="1" ht="15.0">
      <c r="A32" s="52" t="inlineStr">
        <is>
          <t>2080199</t>
        </is>
      </c>
      <c r="B32" s="43"/>
      <c r="C32" s="43"/>
      <c r="D32" s="44" t="inlineStr">
        <is>
          <t>其他人力资源和社会保障管理事务支出</t>
        </is>
      </c>
      <c r="E32" s="15" t="n">
        <v>900000.0</v>
      </c>
      <c r="F32" s="15"/>
      <c r="G32" s="15" t="n">
        <v>900000.0</v>
      </c>
      <c r="H32" s="15"/>
      <c r="I32" s="15"/>
      <c r="J32" s="15"/>
    </row>
    <row r="33" customHeight="1" ht="15.0">
      <c r="A33" s="52" t="inlineStr">
        <is>
          <t>20805</t>
        </is>
      </c>
      <c r="B33" s="43"/>
      <c r="C33" s="43"/>
      <c r="D33" s="44" t="inlineStr">
        <is>
          <t>行政事业单位养老支出</t>
        </is>
      </c>
      <c r="E33" s="15" t="n">
        <v>1.64869513E7</v>
      </c>
      <c r="F33" s="15" t="n">
        <v>1.64869513E7</v>
      </c>
      <c r="G33" s="15"/>
      <c r="H33" s="15"/>
      <c r="I33" s="15"/>
      <c r="J33" s="15"/>
    </row>
    <row r="34" customHeight="1" ht="15.0">
      <c r="A34" s="52" t="inlineStr">
        <is>
          <t>2080501</t>
        </is>
      </c>
      <c r="B34" s="43"/>
      <c r="C34" s="43"/>
      <c r="D34" s="44" t="inlineStr">
        <is>
          <t>行政单位离退休</t>
        </is>
      </c>
      <c r="E34" s="15" t="n">
        <v>4123389.56</v>
      </c>
      <c r="F34" s="15" t="n">
        <v>4123389.56</v>
      </c>
      <c r="G34" s="15"/>
      <c r="H34" s="15"/>
      <c r="I34" s="15"/>
      <c r="J34" s="15"/>
    </row>
    <row r="35" customHeight="1" ht="15.0">
      <c r="A35" s="52" t="inlineStr">
        <is>
          <t>2080502</t>
        </is>
      </c>
      <c r="B35" s="43"/>
      <c r="C35" s="43"/>
      <c r="D35" s="44" t="inlineStr">
        <is>
          <t>事业单位离退休</t>
        </is>
      </c>
      <c r="E35" s="15" t="n">
        <v>1178496.19</v>
      </c>
      <c r="F35" s="15" t="n">
        <v>1178496.19</v>
      </c>
      <c r="G35" s="15"/>
      <c r="H35" s="15"/>
      <c r="I35" s="15"/>
      <c r="J35" s="15"/>
    </row>
    <row r="36" customHeight="1" ht="15.0">
      <c r="A36" s="52" t="inlineStr">
        <is>
          <t>2080505</t>
        </is>
      </c>
      <c r="B36" s="43"/>
      <c r="C36" s="43"/>
      <c r="D36" s="44" t="inlineStr">
        <is>
          <t>机关事业单位基本养老保险缴费支出</t>
        </is>
      </c>
      <c r="E36" s="15" t="n">
        <v>7482488.2</v>
      </c>
      <c r="F36" s="15" t="n">
        <v>7482488.2</v>
      </c>
      <c r="G36" s="15"/>
      <c r="H36" s="15"/>
      <c r="I36" s="15"/>
      <c r="J36" s="15"/>
    </row>
    <row r="37" customHeight="1" ht="15.0">
      <c r="A37" s="52" t="inlineStr">
        <is>
          <t>2080506</t>
        </is>
      </c>
      <c r="B37" s="43"/>
      <c r="C37" s="43"/>
      <c r="D37" s="44" t="inlineStr">
        <is>
          <t>机关事业单位职业年金缴费支出</t>
        </is>
      </c>
      <c r="E37" s="15" t="n">
        <v>3702577.35</v>
      </c>
      <c r="F37" s="15" t="n">
        <v>3702577.35</v>
      </c>
      <c r="G37" s="15"/>
      <c r="H37" s="15"/>
      <c r="I37" s="15"/>
      <c r="J37" s="15"/>
    </row>
    <row r="38" customHeight="1" ht="15.0">
      <c r="A38" s="52" t="inlineStr">
        <is>
          <t>20807</t>
        </is>
      </c>
      <c r="B38" s="43"/>
      <c r="C38" s="43"/>
      <c r="D38" s="44" t="inlineStr">
        <is>
          <t>就业补助</t>
        </is>
      </c>
      <c r="E38" s="15" t="n">
        <v>3.197039943E7</v>
      </c>
      <c r="F38" s="15"/>
      <c r="G38" s="15" t="n">
        <v>3.197039943E7</v>
      </c>
      <c r="H38" s="15"/>
      <c r="I38" s="15"/>
      <c r="J38" s="15"/>
    </row>
    <row r="39" customHeight="1" ht="15.0">
      <c r="A39" s="52" t="inlineStr">
        <is>
          <t>2080701</t>
        </is>
      </c>
      <c r="B39" s="43"/>
      <c r="C39" s="43"/>
      <c r="D39" s="44" t="inlineStr">
        <is>
          <t>就业创业服务补贴</t>
        </is>
      </c>
      <c r="E39" s="15" t="n">
        <v>8164489.8</v>
      </c>
      <c r="F39" s="15"/>
      <c r="G39" s="15" t="n">
        <v>8164489.8</v>
      </c>
      <c r="H39" s="15"/>
      <c r="I39" s="15"/>
      <c r="J39" s="15"/>
    </row>
    <row r="40" customHeight="1" ht="15.0">
      <c r="A40" s="52" t="inlineStr">
        <is>
          <t>2080702</t>
        </is>
      </c>
      <c r="B40" s="43"/>
      <c r="C40" s="43"/>
      <c r="D40" s="44" t="inlineStr">
        <is>
          <t>职业培训补贴</t>
        </is>
      </c>
      <c r="E40" s="15" t="n">
        <v>1488400.0</v>
      </c>
      <c r="F40" s="15"/>
      <c r="G40" s="15" t="n">
        <v>1488400.0</v>
      </c>
      <c r="H40" s="15"/>
      <c r="I40" s="15"/>
      <c r="J40" s="15"/>
    </row>
    <row r="41" customHeight="1" ht="15.0">
      <c r="A41" s="52" t="inlineStr">
        <is>
          <t>2080711</t>
        </is>
      </c>
      <c r="B41" s="43"/>
      <c r="C41" s="43"/>
      <c r="D41" s="44" t="inlineStr">
        <is>
          <t>就业见习补贴</t>
        </is>
      </c>
      <c r="E41" s="15" t="n">
        <v>1.189310963E7</v>
      </c>
      <c r="F41" s="15"/>
      <c r="G41" s="15" t="n">
        <v>1.189310963E7</v>
      </c>
      <c r="H41" s="15"/>
      <c r="I41" s="15"/>
      <c r="J41" s="15"/>
    </row>
    <row r="42" customHeight="1" ht="15.0">
      <c r="A42" s="52" t="inlineStr">
        <is>
          <t>2080799</t>
        </is>
      </c>
      <c r="B42" s="43"/>
      <c r="C42" s="43"/>
      <c r="D42" s="44" t="inlineStr">
        <is>
          <t>其他就业补助支出</t>
        </is>
      </c>
      <c r="E42" s="15" t="n">
        <v>1.04244E7</v>
      </c>
      <c r="F42" s="15"/>
      <c r="G42" s="15" t="n">
        <v>1.04244E7</v>
      </c>
      <c r="H42" s="15"/>
      <c r="I42" s="15"/>
      <c r="J42" s="15"/>
    </row>
    <row r="43" customHeight="1" ht="15.0">
      <c r="A43" s="52" t="inlineStr">
        <is>
          <t>20899</t>
        </is>
      </c>
      <c r="B43" s="43"/>
      <c r="C43" s="43"/>
      <c r="D43" s="44" t="inlineStr">
        <is>
          <t>其他社会保障和就业支出</t>
        </is>
      </c>
      <c r="E43" s="15" t="n">
        <v>1.95694767E8</v>
      </c>
      <c r="F43" s="15"/>
      <c r="G43" s="15" t="n">
        <v>1.95694767E8</v>
      </c>
      <c r="H43" s="15"/>
      <c r="I43" s="15"/>
      <c r="J43" s="15"/>
    </row>
    <row r="44" customHeight="1" ht="15.0">
      <c r="A44" s="52" t="inlineStr">
        <is>
          <t>2089999</t>
        </is>
      </c>
      <c r="B44" s="43"/>
      <c r="C44" s="43"/>
      <c r="D44" s="44" t="inlineStr">
        <is>
          <t>其他社会保障和就业支出</t>
        </is>
      </c>
      <c r="E44" s="15" t="n">
        <v>1.95694767E8</v>
      </c>
      <c r="F44" s="15"/>
      <c r="G44" s="15" t="n">
        <v>1.95694767E8</v>
      </c>
      <c r="H44" s="15"/>
      <c r="I44" s="15"/>
      <c r="J44" s="15"/>
    </row>
    <row r="45" customHeight="1" ht="15.0">
      <c r="A45" s="52" t="inlineStr">
        <is>
          <t>210</t>
        </is>
      </c>
      <c r="B45" s="43"/>
      <c r="C45" s="43"/>
      <c r="D45" s="44" t="inlineStr">
        <is>
          <t>卫生健康支出</t>
        </is>
      </c>
      <c r="E45" s="15" t="n">
        <v>1.27803711E7</v>
      </c>
      <c r="F45" s="15" t="n">
        <v>1.13737221E7</v>
      </c>
      <c r="G45" s="15" t="n">
        <v>1406649.0</v>
      </c>
      <c r="H45" s="15"/>
      <c r="I45" s="15"/>
      <c r="J45" s="15"/>
    </row>
    <row r="46" customHeight="1" ht="15.0">
      <c r="A46" s="52" t="inlineStr">
        <is>
          <t>21002</t>
        </is>
      </c>
      <c r="B46" s="43"/>
      <c r="C46" s="43"/>
      <c r="D46" s="44" t="inlineStr">
        <is>
          <t>公立医院</t>
        </is>
      </c>
      <c r="E46" s="15" t="n">
        <v>8298355.09</v>
      </c>
      <c r="F46" s="15" t="n">
        <v>6891706.09</v>
      </c>
      <c r="G46" s="15" t="n">
        <v>1406649.0</v>
      </c>
      <c r="H46" s="15"/>
      <c r="I46" s="15"/>
      <c r="J46" s="15"/>
    </row>
    <row r="47" customHeight="1" ht="15.0">
      <c r="A47" s="52" t="inlineStr">
        <is>
          <t>2100201</t>
        </is>
      </c>
      <c r="B47" s="43"/>
      <c r="C47" s="43"/>
      <c r="D47" s="44" t="inlineStr">
        <is>
          <t>综合医院</t>
        </is>
      </c>
      <c r="E47" s="15" t="n">
        <v>8298355.09</v>
      </c>
      <c r="F47" s="15" t="n">
        <v>6891706.09</v>
      </c>
      <c r="G47" s="15" t="n">
        <v>1406649.0</v>
      </c>
      <c r="H47" s="15"/>
      <c r="I47" s="15"/>
      <c r="J47" s="15"/>
    </row>
    <row r="48" customHeight="1" ht="15.0">
      <c r="A48" s="52" t="inlineStr">
        <is>
          <t>21011</t>
        </is>
      </c>
      <c r="B48" s="43"/>
      <c r="C48" s="43"/>
      <c r="D48" s="44" t="inlineStr">
        <is>
          <t>行政事业单位医疗</t>
        </is>
      </c>
      <c r="E48" s="15" t="n">
        <v>4482016.01</v>
      </c>
      <c r="F48" s="15" t="n">
        <v>4482016.01</v>
      </c>
      <c r="G48" s="15"/>
      <c r="H48" s="15"/>
      <c r="I48" s="15"/>
      <c r="J48" s="15"/>
    </row>
    <row r="49" customHeight="1" ht="15.0">
      <c r="A49" s="52" t="inlineStr">
        <is>
          <t>2101101</t>
        </is>
      </c>
      <c r="B49" s="43"/>
      <c r="C49" s="43"/>
      <c r="D49" s="44" t="inlineStr">
        <is>
          <t>行政单位医疗</t>
        </is>
      </c>
      <c r="E49" s="15" t="n">
        <v>2436989.05</v>
      </c>
      <c r="F49" s="15" t="n">
        <v>2436989.05</v>
      </c>
      <c r="G49" s="15"/>
      <c r="H49" s="15"/>
      <c r="I49" s="15"/>
      <c r="J49" s="15"/>
    </row>
    <row r="50" customHeight="1" ht="15.0">
      <c r="A50" s="52" t="inlineStr">
        <is>
          <t>2101102</t>
        </is>
      </c>
      <c r="B50" s="43"/>
      <c r="C50" s="43"/>
      <c r="D50" s="44" t="inlineStr">
        <is>
          <t>事业单位医疗</t>
        </is>
      </c>
      <c r="E50" s="15" t="n">
        <v>595800.0</v>
      </c>
      <c r="F50" s="15" t="n">
        <v>595800.0</v>
      </c>
      <c r="G50" s="15"/>
      <c r="H50" s="15"/>
      <c r="I50" s="15"/>
      <c r="J50" s="15"/>
    </row>
    <row r="51" customHeight="1" ht="15.0">
      <c r="A51" s="52" t="inlineStr">
        <is>
          <t>2101103</t>
        </is>
      </c>
      <c r="B51" s="43"/>
      <c r="C51" s="43"/>
      <c r="D51" s="44" t="inlineStr">
        <is>
          <t>公务员医疗补助</t>
        </is>
      </c>
      <c r="E51" s="15" t="n">
        <v>1449226.96</v>
      </c>
      <c r="F51" s="15" t="n">
        <v>1449226.96</v>
      </c>
      <c r="G51" s="15"/>
      <c r="H51" s="15"/>
      <c r="I51" s="15"/>
      <c r="J51" s="15"/>
    </row>
    <row r="52" customHeight="1" ht="15.0">
      <c r="A52" s="52" t="inlineStr">
        <is>
          <t>221</t>
        </is>
      </c>
      <c r="B52" s="43"/>
      <c r="C52" s="43"/>
      <c r="D52" s="44" t="inlineStr">
        <is>
          <t>住房保障支出</t>
        </is>
      </c>
      <c r="E52" s="15" t="n">
        <v>8471851.64</v>
      </c>
      <c r="F52" s="15" t="n">
        <v>8471851.64</v>
      </c>
      <c r="G52" s="15"/>
      <c r="H52" s="15"/>
      <c r="I52" s="15"/>
      <c r="J52" s="15"/>
    </row>
    <row r="53" customHeight="1" ht="15.0">
      <c r="A53" s="52" t="inlineStr">
        <is>
          <t>22102</t>
        </is>
      </c>
      <c r="B53" s="43"/>
      <c r="C53" s="43"/>
      <c r="D53" s="44" t="inlineStr">
        <is>
          <t>住房改革支出</t>
        </is>
      </c>
      <c r="E53" s="15" t="n">
        <v>8471851.64</v>
      </c>
      <c r="F53" s="15" t="n">
        <v>8471851.64</v>
      </c>
      <c r="G53" s="15"/>
      <c r="H53" s="15"/>
      <c r="I53" s="15"/>
      <c r="J53" s="15"/>
    </row>
    <row r="54" customHeight="1" ht="15.0">
      <c r="A54" s="52" t="inlineStr">
        <is>
          <t>2210201</t>
        </is>
      </c>
      <c r="B54" s="43"/>
      <c r="C54" s="43"/>
      <c r="D54" s="44" t="inlineStr">
        <is>
          <t>住房公积金</t>
        </is>
      </c>
      <c r="E54" s="15" t="n">
        <v>6660505.64</v>
      </c>
      <c r="F54" s="15" t="n">
        <v>6660505.64</v>
      </c>
      <c r="G54" s="15"/>
      <c r="H54" s="15"/>
      <c r="I54" s="15"/>
      <c r="J54" s="15"/>
    </row>
    <row r="55" customHeight="1" ht="15.0">
      <c r="A55" s="52" t="inlineStr">
        <is>
          <t>2210203</t>
        </is>
      </c>
      <c r="B55" s="43"/>
      <c r="C55" s="43"/>
      <c r="D55" s="44" t="inlineStr">
        <is>
          <t>购房补贴</t>
        </is>
      </c>
      <c r="E55" s="15" t="n">
        <v>1811346.0</v>
      </c>
      <c r="F55" s="15" t="n">
        <v>1811346.0</v>
      </c>
      <c r="G55" s="15"/>
      <c r="H55" s="15"/>
      <c r="I55" s="15"/>
      <c r="J55" s="15"/>
    </row>
    <row r="56" customHeight="1" ht="15.0">
      <c r="A56" s="57" t="inlineStr">
        <is>
          <t>注：1.本表依据《支出决算表》（财决04表）进行批复。</t>
        </is>
      </c>
      <c r="B56" s="46"/>
      <c r="C56" s="46"/>
      <c r="D56" s="46"/>
      <c r="E56" s="46"/>
      <c r="F56" s="46"/>
      <c r="G56" s="46"/>
      <c r="H56" s="46"/>
      <c r="I56" s="46"/>
      <c r="J56" s="46"/>
    </row>
    <row r="57" customHeight="1" ht="15.0">
      <c r="A57" s="58" t="inlineStr">
        <is>
          <t xml:space="preserve">    2.本表含一般公共预算财政拨款、政府性基金预算财政拨款和国有资本经营预算财政拨款。</t>
        </is>
      </c>
      <c r="B57" s="48"/>
      <c r="C57" s="48"/>
      <c r="D57" s="48"/>
      <c r="E57" s="48"/>
      <c r="F57" s="48"/>
      <c r="G57" s="48"/>
      <c r="H57" s="48"/>
      <c r="I57" s="48"/>
      <c r="J57" s="48"/>
    </row>
    <row r="58" customHeight="1" ht="15.0">
      <c r="A58" s="58" t="inlineStr">
        <is>
          <t xml:space="preserve">    3.本表批复到项级科目。</t>
        </is>
      </c>
      <c r="B58" s="48"/>
      <c r="C58" s="48"/>
      <c r="D58" s="48"/>
      <c r="E58" s="48"/>
      <c r="F58" s="48"/>
      <c r="G58" s="48"/>
      <c r="H58" s="48"/>
      <c r="I58" s="48"/>
      <c r="J58" s="48"/>
    </row>
    <row r="59" customHeight="1" ht="15.0">
      <c r="A59" s="58" t="inlineStr">
        <is>
          <t xml:space="preserve">    4.本表以“元”为金额单位（保留两位小数）。</t>
        </is>
      </c>
      <c r="B59" s="48"/>
      <c r="C59" s="48"/>
      <c r="D59" s="48"/>
      <c r="E59" s="48"/>
      <c r="F59" s="48"/>
      <c r="G59" s="48"/>
      <c r="H59" s="48"/>
      <c r="I59" s="48"/>
      <c r="J59" s="48"/>
    </row>
    <row r="61">
      <c r="F61" s="7" t="inlineStr">
        <is>
          <t>— 3.1 —</t>
        </is>
      </c>
    </row>
  </sheetData>
  <mergeCells count="61">
    <mergeCell ref="A4:C7"/>
    <mergeCell ref="D4:D7"/>
    <mergeCell ref="E4:E7"/>
    <mergeCell ref="F4:F7"/>
    <mergeCell ref="G4:G7"/>
    <mergeCell ref="H4:H7"/>
    <mergeCell ref="I4:I7"/>
    <mergeCell ref="J4:J7"/>
    <mergeCell ref="A8:A9"/>
    <mergeCell ref="B8:B9"/>
    <mergeCell ref="C8:C9"/>
    <mergeCell ref="A56:J56"/>
    <mergeCell ref="A57:J57"/>
    <mergeCell ref="A58:J58"/>
    <mergeCell ref="A59:J5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部门：宁夏回族自治区人力资源和社会保障厅</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4.6778226628E8</v>
      </c>
      <c r="D8" s="71" t="inlineStr">
        <is>
          <t>一、一般公共服务支出</t>
        </is>
      </c>
      <c r="E8" s="67" t="inlineStr">
        <is>
          <t>33</t>
        </is>
      </c>
      <c r="F8" s="15" t="n">
        <v>3749686.09</v>
      </c>
      <c r="G8" s="15" t="n">
        <v>3749686.09</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t="n">
        <v>759446.47</v>
      </c>
      <c r="G12" s="15" t="n">
        <v>759446.47</v>
      </c>
      <c r="H12" s="15"/>
      <c r="I12" s="15"/>
    </row>
    <row r="13" customHeight="1" ht="15.0">
      <c r="A13" s="75"/>
      <c r="B13" s="67" t="inlineStr">
        <is>
          <t>6</t>
        </is>
      </c>
      <c r="C13" s="18"/>
      <c r="D13" s="71" t="inlineStr">
        <is>
          <t>六、科学技术支出</t>
        </is>
      </c>
      <c r="E13" s="67" t="inlineStr">
        <is>
          <t>38</t>
        </is>
      </c>
      <c r="F13" s="15"/>
      <c r="G13" s="15"/>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4.1814421993E8</v>
      </c>
      <c r="G15" s="15" t="n">
        <v>4.1814421993E8</v>
      </c>
      <c r="H15" s="15"/>
      <c r="I15" s="15"/>
    </row>
    <row r="16" customHeight="1" ht="15.0">
      <c r="A16" s="75"/>
      <c r="B16" s="67" t="inlineStr">
        <is>
          <t>9</t>
        </is>
      </c>
      <c r="C16" s="18"/>
      <c r="D16" s="71" t="inlineStr">
        <is>
          <t>九、卫生健康支出</t>
        </is>
      </c>
      <c r="E16" s="67" t="inlineStr">
        <is>
          <t>41</t>
        </is>
      </c>
      <c r="F16" s="15" t="n">
        <v>1.059382165E7</v>
      </c>
      <c r="G16" s="15" t="n">
        <v>1.059382165E7</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8471851.64</v>
      </c>
      <c r="G26" s="15" t="n">
        <v>8471851.64</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4.6778226628E8</v>
      </c>
      <c r="D34" s="74" t="inlineStr">
        <is>
          <t>本年支出合计</t>
        </is>
      </c>
      <c r="E34" s="69" t="inlineStr">
        <is>
          <t>59</t>
        </is>
      </c>
      <c r="F34" s="15" t="n">
        <v>4.4171902578E8</v>
      </c>
      <c r="G34" s="15" t="n">
        <v>4.4171902578E8</v>
      </c>
      <c r="H34" s="15"/>
      <c r="I34" s="15"/>
    </row>
    <row r="35" customHeight="1" ht="15.0">
      <c r="A35" s="75" t="inlineStr">
        <is>
          <t>年初结转和结余</t>
        </is>
      </c>
      <c r="B35" s="67" t="inlineStr">
        <is>
          <t>28</t>
        </is>
      </c>
      <c r="C35" s="15" t="n">
        <v>3.442830708E7</v>
      </c>
      <c r="D35" s="75" t="inlineStr">
        <is>
          <t>年末结转和结余</t>
        </is>
      </c>
      <c r="E35" s="69" t="inlineStr">
        <is>
          <t>60</t>
        </is>
      </c>
      <c r="F35" s="15" t="n">
        <v>6.049154758E7</v>
      </c>
      <c r="G35" s="15" t="n">
        <v>6.029202758E7</v>
      </c>
      <c r="H35" s="15"/>
      <c r="I35" s="15" t="n">
        <v>199520.0</v>
      </c>
    </row>
    <row r="36" customHeight="1" ht="15.0">
      <c r="A36" s="75" t="inlineStr">
        <is>
          <t xml:space="preserve">  一般公共预算财政拨款</t>
        </is>
      </c>
      <c r="B36" s="67" t="inlineStr">
        <is>
          <t>29</t>
        </is>
      </c>
      <c r="C36" s="15" t="n">
        <v>3.422878708E7</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t="n">
        <v>199520.0</v>
      </c>
      <c r="D38" s="75"/>
      <c r="E38" s="69" t="inlineStr">
        <is>
          <t>63</t>
        </is>
      </c>
      <c r="F38" s="18"/>
      <c r="G38" s="18"/>
      <c r="H38" s="18"/>
      <c r="I38" s="18"/>
    </row>
    <row r="39" customHeight="1" ht="15.0">
      <c r="A39" s="74" t="inlineStr">
        <is>
          <t>总计</t>
        </is>
      </c>
      <c r="B39" s="67" t="inlineStr">
        <is>
          <t>32</t>
        </is>
      </c>
      <c r="C39" s="15" t="n">
        <v>5.0221057336E8</v>
      </c>
      <c r="D39" s="74" t="inlineStr">
        <is>
          <t>总计</t>
        </is>
      </c>
      <c r="E39" s="69" t="inlineStr">
        <is>
          <t>64</t>
        </is>
      </c>
      <c r="F39" s="15" t="n">
        <v>5.0221057336E8</v>
      </c>
      <c r="G39" s="15" t="n">
        <v>5.0201105336E8</v>
      </c>
      <c r="H39" s="15"/>
      <c r="I39" s="15" t="n">
        <v>199520.0</v>
      </c>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6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部门：宁夏回族自治区人力资源和社会保障厅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3.422878708E7</v>
      </c>
      <c r="F9" s="41" t="n">
        <v>719961.67</v>
      </c>
      <c r="G9" s="41" t="n">
        <v>3.350882541E7</v>
      </c>
      <c r="H9" s="41" t="n">
        <v>4.6778226628E8</v>
      </c>
      <c r="I9" s="41" t="n">
        <v>9.967756628E7</v>
      </c>
      <c r="J9" s="41" t="n">
        <v>3.681047E8</v>
      </c>
      <c r="K9" s="41" t="n">
        <v>4.4171902578E8</v>
      </c>
      <c r="L9" s="41" t="n">
        <v>9.974572085E7</v>
      </c>
      <c r="M9" s="41" t="n">
        <v>3.4197330493E8</v>
      </c>
      <c r="N9" s="41" t="n">
        <v>6.029202758E7</v>
      </c>
      <c r="O9" s="41" t="n">
        <v>651807.1</v>
      </c>
      <c r="P9" s="41" t="n">
        <v>5.964022048E7</v>
      </c>
      <c r="Q9" s="41" t="n">
        <v>0.0</v>
      </c>
    </row>
    <row r="10" customHeight="1" ht="15.0">
      <c r="A10" s="52" t="inlineStr">
        <is>
          <t>201</t>
        </is>
      </c>
      <c r="B10" s="43"/>
      <c r="C10" s="43"/>
      <c r="D10" s="44" t="inlineStr">
        <is>
          <t>一般公共服务支出</t>
        </is>
      </c>
      <c r="E10" s="15" t="n">
        <v>3589961.63</v>
      </c>
      <c r="F10" s="15" t="n">
        <v>0.0</v>
      </c>
      <c r="G10" s="15" t="n">
        <v>3589961.63</v>
      </c>
      <c r="H10" s="15" t="n">
        <v>2280000.0</v>
      </c>
      <c r="I10" s="15" t="n">
        <v>0.0</v>
      </c>
      <c r="J10" s="15" t="n">
        <v>2280000.0</v>
      </c>
      <c r="K10" s="15" t="n">
        <v>3749686.09</v>
      </c>
      <c r="L10" s="15"/>
      <c r="M10" s="15" t="n">
        <v>3749686.09</v>
      </c>
      <c r="N10" s="15" t="n">
        <v>2120275.54</v>
      </c>
      <c r="O10" s="15" t="n">
        <v>0.0</v>
      </c>
      <c r="P10" s="15" t="n">
        <v>2120275.54</v>
      </c>
      <c r="Q10" s="15" t="n">
        <v>0.0</v>
      </c>
    </row>
    <row r="11" customHeight="1" ht="15.0">
      <c r="A11" s="52" t="inlineStr">
        <is>
          <t>20113</t>
        </is>
      </c>
      <c r="B11" s="43"/>
      <c r="C11" s="43"/>
      <c r="D11" s="44" t="inlineStr">
        <is>
          <t>商贸事务</t>
        </is>
      </c>
      <c r="E11" s="15" t="n">
        <v>406961.63</v>
      </c>
      <c r="F11" s="15" t="n">
        <v>0.0</v>
      </c>
      <c r="G11" s="15" t="n">
        <v>406961.63</v>
      </c>
      <c r="H11" s="15" t="n">
        <v>2000000.0</v>
      </c>
      <c r="I11" s="15" t="n">
        <v>0.0</v>
      </c>
      <c r="J11" s="15" t="n">
        <v>2000000.0</v>
      </c>
      <c r="K11" s="15" t="n">
        <v>1334493.09</v>
      </c>
      <c r="L11" s="15"/>
      <c r="M11" s="15" t="n">
        <v>1334493.09</v>
      </c>
      <c r="N11" s="15" t="n">
        <v>1072468.54</v>
      </c>
      <c r="O11" s="15" t="n">
        <v>0.0</v>
      </c>
      <c r="P11" s="15" t="n">
        <v>1072468.54</v>
      </c>
      <c r="Q11" s="15" t="n">
        <v>0.0</v>
      </c>
    </row>
    <row r="12" customHeight="1" ht="15.0">
      <c r="A12" s="52" t="inlineStr">
        <is>
          <t>2011308</t>
        </is>
      </c>
      <c r="B12" s="43"/>
      <c r="C12" s="43"/>
      <c r="D12" s="44" t="inlineStr">
        <is>
          <t>招商引资</t>
        </is>
      </c>
      <c r="E12" s="15" t="n">
        <v>406961.63</v>
      </c>
      <c r="F12" s="15" t="n">
        <v>0.0</v>
      </c>
      <c r="G12" s="15" t="n">
        <v>406961.63</v>
      </c>
      <c r="H12" s="15" t="n">
        <v>2000000.0</v>
      </c>
      <c r="I12" s="15" t="n">
        <v>0.0</v>
      </c>
      <c r="J12" s="15" t="n">
        <v>2000000.0</v>
      </c>
      <c r="K12" s="15" t="n">
        <v>1334493.09</v>
      </c>
      <c r="L12" s="15"/>
      <c r="M12" s="15" t="n">
        <v>1334493.09</v>
      </c>
      <c r="N12" s="15" t="n">
        <v>1072468.54</v>
      </c>
      <c r="O12" s="15" t="n">
        <v>0.0</v>
      </c>
      <c r="P12" s="15" t="n">
        <v>1072468.54</v>
      </c>
      <c r="Q12" s="15" t="n">
        <v>0.0</v>
      </c>
    </row>
    <row r="13" customHeight="1" ht="15.0">
      <c r="A13" s="52" t="inlineStr">
        <is>
          <t>20132</t>
        </is>
      </c>
      <c r="B13" s="43"/>
      <c r="C13" s="43"/>
      <c r="D13" s="44" t="inlineStr">
        <is>
          <t>组织事务</t>
        </is>
      </c>
      <c r="E13" s="15" t="n">
        <v>0.0</v>
      </c>
      <c r="F13" s="15" t="n">
        <v>0.0</v>
      </c>
      <c r="G13" s="15" t="n">
        <v>0.0</v>
      </c>
      <c r="H13" s="15" t="n">
        <v>280000.0</v>
      </c>
      <c r="I13" s="15" t="n">
        <v>0.0</v>
      </c>
      <c r="J13" s="15" t="n">
        <v>280000.0</v>
      </c>
      <c r="K13" s="15" t="n">
        <v>280000.0</v>
      </c>
      <c r="L13" s="15"/>
      <c r="M13" s="15" t="n">
        <v>280000.0</v>
      </c>
      <c r="N13" s="15" t="n">
        <v>0.0</v>
      </c>
      <c r="O13" s="15" t="n">
        <v>0.0</v>
      </c>
      <c r="P13" s="15" t="n">
        <v>0.0</v>
      </c>
      <c r="Q13" s="15" t="n">
        <v>0.0</v>
      </c>
    </row>
    <row r="14" customHeight="1" ht="15.0">
      <c r="A14" s="52" t="inlineStr">
        <is>
          <t>2013299</t>
        </is>
      </c>
      <c r="B14" s="43"/>
      <c r="C14" s="43"/>
      <c r="D14" s="44" t="inlineStr">
        <is>
          <t>其他组织事务支出</t>
        </is>
      </c>
      <c r="E14" s="15" t="n">
        <v>0.0</v>
      </c>
      <c r="F14" s="15" t="n">
        <v>0.0</v>
      </c>
      <c r="G14" s="15" t="n">
        <v>0.0</v>
      </c>
      <c r="H14" s="15" t="n">
        <v>280000.0</v>
      </c>
      <c r="I14" s="15" t="n">
        <v>0.0</v>
      </c>
      <c r="J14" s="15" t="n">
        <v>280000.0</v>
      </c>
      <c r="K14" s="15" t="n">
        <v>280000.0</v>
      </c>
      <c r="L14" s="15"/>
      <c r="M14" s="15" t="n">
        <v>280000.0</v>
      </c>
      <c r="N14" s="15" t="n">
        <v>0.0</v>
      </c>
      <c r="O14" s="15" t="n">
        <v>0.0</v>
      </c>
      <c r="P14" s="15" t="n">
        <v>0.0</v>
      </c>
      <c r="Q14" s="15" t="n">
        <v>0.0</v>
      </c>
    </row>
    <row r="15" customHeight="1" ht="15.0">
      <c r="A15" s="52" t="inlineStr">
        <is>
          <t>20199</t>
        </is>
      </c>
      <c r="B15" s="43"/>
      <c r="C15" s="43"/>
      <c r="D15" s="44" t="inlineStr">
        <is>
          <t>其他一般公共服务支出</t>
        </is>
      </c>
      <c r="E15" s="15" t="n">
        <v>3183000.0</v>
      </c>
      <c r="F15" s="15" t="n">
        <v>0.0</v>
      </c>
      <c r="G15" s="15" t="n">
        <v>3183000.0</v>
      </c>
      <c r="H15" s="15"/>
      <c r="I15" s="15"/>
      <c r="J15" s="15"/>
      <c r="K15" s="15" t="n">
        <v>2135193.0</v>
      </c>
      <c r="L15" s="15"/>
      <c r="M15" s="15" t="n">
        <v>2135193.0</v>
      </c>
      <c r="N15" s="15" t="n">
        <v>1047807.0</v>
      </c>
      <c r="O15" s="15"/>
      <c r="P15" s="15" t="n">
        <v>1047807.0</v>
      </c>
      <c r="Q15" s="15"/>
    </row>
    <row r="16" customHeight="1" ht="15.0">
      <c r="A16" s="52" t="inlineStr">
        <is>
          <t>2019999</t>
        </is>
      </c>
      <c r="B16" s="43"/>
      <c r="C16" s="43"/>
      <c r="D16" s="44" t="inlineStr">
        <is>
          <t>其他一般公共服务支出</t>
        </is>
      </c>
      <c r="E16" s="15" t="n">
        <v>3183000.0</v>
      </c>
      <c r="F16" s="15" t="n">
        <v>0.0</v>
      </c>
      <c r="G16" s="15" t="n">
        <v>3183000.0</v>
      </c>
      <c r="H16" s="15"/>
      <c r="I16" s="15"/>
      <c r="J16" s="15"/>
      <c r="K16" s="15" t="n">
        <v>2135193.0</v>
      </c>
      <c r="L16" s="15"/>
      <c r="M16" s="15" t="n">
        <v>2135193.0</v>
      </c>
      <c r="N16" s="15" t="n">
        <v>1047807.0</v>
      </c>
      <c r="O16" s="15"/>
      <c r="P16" s="15" t="n">
        <v>1047807.0</v>
      </c>
      <c r="Q16" s="15"/>
    </row>
    <row r="17" customHeight="1" ht="15.0">
      <c r="A17" s="52" t="inlineStr">
        <is>
          <t>205</t>
        </is>
      </c>
      <c r="B17" s="43"/>
      <c r="C17" s="43"/>
      <c r="D17" s="44" t="inlineStr">
        <is>
          <t>教育支出</t>
        </is>
      </c>
      <c r="E17" s="15" t="n">
        <v>14058.38</v>
      </c>
      <c r="F17" s="15" t="n">
        <v>0.0</v>
      </c>
      <c r="G17" s="15" t="n">
        <v>14058.38</v>
      </c>
      <c r="H17" s="15" t="n">
        <v>800000.0</v>
      </c>
      <c r="I17" s="15" t="n">
        <v>0.0</v>
      </c>
      <c r="J17" s="15" t="n">
        <v>800000.0</v>
      </c>
      <c r="K17" s="15" t="n">
        <v>759446.47</v>
      </c>
      <c r="L17" s="15"/>
      <c r="M17" s="15" t="n">
        <v>759446.47</v>
      </c>
      <c r="N17" s="15" t="n">
        <v>54611.91</v>
      </c>
      <c r="O17" s="15" t="n">
        <v>0.0</v>
      </c>
      <c r="P17" s="15" t="n">
        <v>54611.91</v>
      </c>
      <c r="Q17" s="15"/>
    </row>
    <row r="18" customHeight="1" ht="15.0">
      <c r="A18" s="52" t="inlineStr">
        <is>
          <t>20508</t>
        </is>
      </c>
      <c r="B18" s="43"/>
      <c r="C18" s="43"/>
      <c r="D18" s="44" t="inlineStr">
        <is>
          <t>进修及培训</t>
        </is>
      </c>
      <c r="E18" s="15" t="n">
        <v>14058.38</v>
      </c>
      <c r="F18" s="15" t="n">
        <v>0.0</v>
      </c>
      <c r="G18" s="15" t="n">
        <v>14058.38</v>
      </c>
      <c r="H18" s="15" t="n">
        <v>800000.0</v>
      </c>
      <c r="I18" s="15" t="n">
        <v>0.0</v>
      </c>
      <c r="J18" s="15" t="n">
        <v>800000.0</v>
      </c>
      <c r="K18" s="15" t="n">
        <v>759446.47</v>
      </c>
      <c r="L18" s="15"/>
      <c r="M18" s="15" t="n">
        <v>759446.47</v>
      </c>
      <c r="N18" s="15" t="n">
        <v>54611.91</v>
      </c>
      <c r="O18" s="15" t="n">
        <v>0.0</v>
      </c>
      <c r="P18" s="15" t="n">
        <v>54611.91</v>
      </c>
      <c r="Q18" s="15"/>
    </row>
    <row r="19" customHeight="1" ht="15.0">
      <c r="A19" s="52" t="inlineStr">
        <is>
          <t>2050803</t>
        </is>
      </c>
      <c r="B19" s="43"/>
      <c r="C19" s="43"/>
      <c r="D19" s="44" t="inlineStr">
        <is>
          <t>培训支出</t>
        </is>
      </c>
      <c r="E19" s="15" t="n">
        <v>14058.38</v>
      </c>
      <c r="F19" s="15" t="n">
        <v>0.0</v>
      </c>
      <c r="G19" s="15" t="n">
        <v>14058.38</v>
      </c>
      <c r="H19" s="15" t="n">
        <v>800000.0</v>
      </c>
      <c r="I19" s="15" t="n">
        <v>0.0</v>
      </c>
      <c r="J19" s="15" t="n">
        <v>800000.0</v>
      </c>
      <c r="K19" s="15" t="n">
        <v>759446.47</v>
      </c>
      <c r="L19" s="15"/>
      <c r="M19" s="15" t="n">
        <v>759446.47</v>
      </c>
      <c r="N19" s="15" t="n">
        <v>54611.91</v>
      </c>
      <c r="O19" s="15" t="n">
        <v>0.0</v>
      </c>
      <c r="P19" s="15" t="n">
        <v>54611.91</v>
      </c>
      <c r="Q19" s="15"/>
    </row>
    <row r="20" customHeight="1" ht="15.0">
      <c r="A20" s="52" t="inlineStr">
        <is>
          <t>208</t>
        </is>
      </c>
      <c r="B20" s="43"/>
      <c r="C20" s="43"/>
      <c r="D20" s="44" t="inlineStr">
        <is>
          <t>社会保障和就业支出</t>
        </is>
      </c>
      <c r="E20" s="15" t="n">
        <v>3.06038633E7</v>
      </c>
      <c r="F20" s="15" t="n">
        <v>699057.9</v>
      </c>
      <c r="G20" s="15" t="n">
        <v>2.99048054E7</v>
      </c>
      <c r="H20" s="15" t="n">
        <v>4.4565749676E8</v>
      </c>
      <c r="I20" s="15" t="n">
        <v>8.138279676E7</v>
      </c>
      <c r="J20" s="15" t="n">
        <v>3.642747E8</v>
      </c>
      <c r="K20" s="15" t="n">
        <v>4.1814421993E8</v>
      </c>
      <c r="L20" s="15" t="n">
        <v>8.143004756E7</v>
      </c>
      <c r="M20" s="15" t="n">
        <v>3.3671417237E8</v>
      </c>
      <c r="N20" s="15" t="n">
        <v>5.811714013E7</v>
      </c>
      <c r="O20" s="15" t="n">
        <v>651807.1</v>
      </c>
      <c r="P20" s="15" t="n">
        <v>5.746533303E7</v>
      </c>
      <c r="Q20" s="15" t="n">
        <v>0.0</v>
      </c>
    </row>
    <row r="21" customHeight="1" ht="15.0">
      <c r="A21" s="52" t="inlineStr">
        <is>
          <t>20801</t>
        </is>
      </c>
      <c r="B21" s="43"/>
      <c r="C21" s="43"/>
      <c r="D21" s="44" t="inlineStr">
        <is>
          <t>人力资源和社会保障管理事务</t>
        </is>
      </c>
      <c r="E21" s="15" t="n">
        <v>1.640060892E7</v>
      </c>
      <c r="F21" s="15" t="n">
        <v>16378.97</v>
      </c>
      <c r="G21" s="15" t="n">
        <v>1.638422995E7</v>
      </c>
      <c r="H21" s="15" t="n">
        <v>1.8189536777E8</v>
      </c>
      <c r="I21" s="15" t="n">
        <v>6.494316777E7</v>
      </c>
      <c r="J21" s="15" t="n">
        <v>1.169522E8</v>
      </c>
      <c r="K21" s="15" t="n">
        <v>1.739921022E8</v>
      </c>
      <c r="L21" s="15" t="n">
        <v>6.494309626E7</v>
      </c>
      <c r="M21" s="15" t="n">
        <v>1.0904900594E8</v>
      </c>
      <c r="N21" s="15" t="n">
        <v>2.430387449E7</v>
      </c>
      <c r="O21" s="15" t="n">
        <v>16450.48</v>
      </c>
      <c r="P21" s="15" t="n">
        <v>2.428742401E7</v>
      </c>
      <c r="Q21" s="15" t="n">
        <v>0.0</v>
      </c>
    </row>
    <row r="22" customHeight="1" ht="15.0">
      <c r="A22" s="52" t="inlineStr">
        <is>
          <t>2080101</t>
        </is>
      </c>
      <c r="B22" s="43"/>
      <c r="C22" s="43"/>
      <c r="D22" s="44" t="inlineStr">
        <is>
          <t>行政运行</t>
        </is>
      </c>
      <c r="E22" s="15" t="n">
        <v>0.0</v>
      </c>
      <c r="F22" s="15" t="n">
        <v>0.0</v>
      </c>
      <c r="G22" s="15" t="n">
        <v>0.0</v>
      </c>
      <c r="H22" s="15" t="n">
        <v>3.989289279E7</v>
      </c>
      <c r="I22" s="15" t="n">
        <v>3.989289279E7</v>
      </c>
      <c r="J22" s="15" t="n">
        <v>0.0</v>
      </c>
      <c r="K22" s="15" t="n">
        <v>3.989289279E7</v>
      </c>
      <c r="L22" s="15" t="n">
        <v>3.989289279E7</v>
      </c>
      <c r="M22" s="15"/>
      <c r="N22" s="15" t="n">
        <v>0.0</v>
      </c>
      <c r="O22" s="15" t="n">
        <v>0.0</v>
      </c>
      <c r="P22" s="15" t="n">
        <v>0.0</v>
      </c>
      <c r="Q22" s="15" t="n">
        <v>0.0</v>
      </c>
    </row>
    <row r="23" customHeight="1" ht="15.0">
      <c r="A23" s="52" t="inlineStr">
        <is>
          <t>2080102</t>
        </is>
      </c>
      <c r="B23" s="43"/>
      <c r="C23" s="43"/>
      <c r="D23" s="44" t="inlineStr">
        <is>
          <t>一般行政管理事务</t>
        </is>
      </c>
      <c r="E23" s="15" t="n">
        <v>5306279.34</v>
      </c>
      <c r="F23" s="15" t="n">
        <v>0.0</v>
      </c>
      <c r="G23" s="15" t="n">
        <v>5306279.34</v>
      </c>
      <c r="H23" s="15" t="n">
        <v>4.55246E7</v>
      </c>
      <c r="I23" s="15" t="n">
        <v>0.0</v>
      </c>
      <c r="J23" s="15" t="n">
        <v>4.55246E7</v>
      </c>
      <c r="K23" s="15" t="n">
        <v>4.393835347E7</v>
      </c>
      <c r="L23" s="15"/>
      <c r="M23" s="15" t="n">
        <v>4.393835347E7</v>
      </c>
      <c r="N23" s="15" t="n">
        <v>6892525.87</v>
      </c>
      <c r="O23" s="15" t="n">
        <v>0.0</v>
      </c>
      <c r="P23" s="15" t="n">
        <v>6892525.87</v>
      </c>
      <c r="Q23" s="15" t="n">
        <v>0.0</v>
      </c>
    </row>
    <row r="24" customHeight="1" ht="15.0">
      <c r="A24" s="52" t="inlineStr">
        <is>
          <t>2080104</t>
        </is>
      </c>
      <c r="B24" s="43"/>
      <c r="C24" s="43"/>
      <c r="D24" s="44" t="inlineStr">
        <is>
          <t>综合业务管理</t>
        </is>
      </c>
      <c r="E24" s="15" t="n">
        <v>0.0</v>
      </c>
      <c r="F24" s="15" t="n">
        <v>0.0</v>
      </c>
      <c r="G24" s="15"/>
      <c r="H24" s="15" t="n">
        <v>9900000.0</v>
      </c>
      <c r="I24" s="15" t="n">
        <v>0.0</v>
      </c>
      <c r="J24" s="15" t="n">
        <v>9900000.0</v>
      </c>
      <c r="K24" s="15" t="n">
        <v>9276555.47</v>
      </c>
      <c r="L24" s="15"/>
      <c r="M24" s="15" t="n">
        <v>9276555.47</v>
      </c>
      <c r="N24" s="15" t="n">
        <v>623444.53</v>
      </c>
      <c r="O24" s="15" t="n">
        <v>0.0</v>
      </c>
      <c r="P24" s="15" t="n">
        <v>623444.53</v>
      </c>
      <c r="Q24" s="15"/>
    </row>
    <row r="25" customHeight="1" ht="15.0">
      <c r="A25" s="52" t="inlineStr">
        <is>
          <t>2080106</t>
        </is>
      </c>
      <c r="B25" s="43"/>
      <c r="C25" s="43"/>
      <c r="D25" s="44" t="inlineStr">
        <is>
          <t>就业管理事务</t>
        </is>
      </c>
      <c r="E25" s="15" t="n">
        <v>510101.46</v>
      </c>
      <c r="F25" s="15" t="n">
        <v>0.0</v>
      </c>
      <c r="G25" s="15" t="n">
        <v>510101.46</v>
      </c>
      <c r="H25" s="15" t="n">
        <v>3850000.0</v>
      </c>
      <c r="I25" s="15" t="n">
        <v>0.0</v>
      </c>
      <c r="J25" s="15" t="n">
        <v>3850000.0</v>
      </c>
      <c r="K25" s="15" t="n">
        <v>3527238.03</v>
      </c>
      <c r="L25" s="15"/>
      <c r="M25" s="15" t="n">
        <v>3527238.03</v>
      </c>
      <c r="N25" s="15" t="n">
        <v>832863.43</v>
      </c>
      <c r="O25" s="15" t="n">
        <v>0.0</v>
      </c>
      <c r="P25" s="15" t="n">
        <v>832863.43</v>
      </c>
      <c r="Q25" s="15" t="n">
        <v>0.0</v>
      </c>
    </row>
    <row r="26" customHeight="1" ht="15.0">
      <c r="A26" s="52" t="inlineStr">
        <is>
          <t>2080108</t>
        </is>
      </c>
      <c r="B26" s="43"/>
      <c r="C26" s="43"/>
      <c r="D26" s="44" t="inlineStr">
        <is>
          <t>信息化建设</t>
        </is>
      </c>
      <c r="E26" s="15" t="n">
        <v>1597967.46</v>
      </c>
      <c r="F26" s="15" t="n">
        <v>0.0</v>
      </c>
      <c r="G26" s="15" t="n">
        <v>1597967.46</v>
      </c>
      <c r="H26" s="15" t="n">
        <v>9300000.0</v>
      </c>
      <c r="I26" s="15" t="n">
        <v>0.0</v>
      </c>
      <c r="J26" s="15" t="n">
        <v>9300000.0</v>
      </c>
      <c r="K26" s="15" t="n">
        <v>5037519.28</v>
      </c>
      <c r="L26" s="15"/>
      <c r="M26" s="15" t="n">
        <v>5037519.28</v>
      </c>
      <c r="N26" s="15" t="n">
        <v>5860448.18</v>
      </c>
      <c r="O26" s="15" t="n">
        <v>0.0</v>
      </c>
      <c r="P26" s="15" t="n">
        <v>5860448.18</v>
      </c>
      <c r="Q26" s="15"/>
    </row>
    <row r="27" customHeight="1" ht="15.0">
      <c r="A27" s="52" t="inlineStr">
        <is>
          <t>2080109</t>
        </is>
      </c>
      <c r="B27" s="43"/>
      <c r="C27" s="43"/>
      <c r="D27" s="44" t="inlineStr">
        <is>
          <t>社会保险经办机构</t>
        </is>
      </c>
      <c r="E27" s="15" t="n">
        <v>4339274.87</v>
      </c>
      <c r="F27" s="15"/>
      <c r="G27" s="15" t="n">
        <v>4339274.87</v>
      </c>
      <c r="H27" s="15" t="n">
        <v>2.46095916E7</v>
      </c>
      <c r="I27" s="15" t="n">
        <v>1.71165916E7</v>
      </c>
      <c r="J27" s="15" t="n">
        <v>7493000.0</v>
      </c>
      <c r="K27" s="15" t="n">
        <v>2.590612309E7</v>
      </c>
      <c r="L27" s="15" t="n">
        <v>1.71165916E7</v>
      </c>
      <c r="M27" s="15" t="n">
        <v>8789531.49</v>
      </c>
      <c r="N27" s="15" t="n">
        <v>3042743.38</v>
      </c>
      <c r="O27" s="15" t="n">
        <v>0.0</v>
      </c>
      <c r="P27" s="15" t="n">
        <v>3042743.38</v>
      </c>
      <c r="Q27" s="15" t="n">
        <v>0.0</v>
      </c>
    </row>
    <row r="28" customHeight="1" ht="15.0">
      <c r="A28" s="52" t="inlineStr">
        <is>
          <t>2080111</t>
        </is>
      </c>
      <c r="B28" s="43"/>
      <c r="C28" s="43"/>
      <c r="D28" s="44" t="inlineStr">
        <is>
          <t>公共就业服务和职业技能鉴定机构</t>
        </is>
      </c>
      <c r="E28" s="15" t="n">
        <v>16378.97</v>
      </c>
      <c r="F28" s="15" t="n">
        <v>16378.97</v>
      </c>
      <c r="G28" s="15" t="n">
        <v>0.0</v>
      </c>
      <c r="H28" s="15" t="n">
        <v>8332797.0</v>
      </c>
      <c r="I28" s="15" t="n">
        <v>1832797.0</v>
      </c>
      <c r="J28" s="15" t="n">
        <v>6500000.0</v>
      </c>
      <c r="K28" s="15" t="n">
        <v>8349175.97</v>
      </c>
      <c r="L28" s="15" t="n">
        <v>1849175.97</v>
      </c>
      <c r="M28" s="15" t="n">
        <v>6500000.0</v>
      </c>
      <c r="N28" s="15" t="n">
        <v>0.0</v>
      </c>
      <c r="O28" s="15" t="n">
        <v>0.0</v>
      </c>
      <c r="P28" s="15" t="n">
        <v>0.0</v>
      </c>
      <c r="Q28" s="15" t="n">
        <v>0.0</v>
      </c>
    </row>
    <row r="29" customHeight="1" ht="15.0">
      <c r="A29" s="52" t="inlineStr">
        <is>
          <t>2080112</t>
        </is>
      </c>
      <c r="B29" s="43"/>
      <c r="C29" s="43"/>
      <c r="D29" s="44" t="inlineStr">
        <is>
          <t>劳动人事争议调解仲裁</t>
        </is>
      </c>
      <c r="E29" s="15" t="n">
        <v>0.0</v>
      </c>
      <c r="F29" s="15" t="n">
        <v>0.0</v>
      </c>
      <c r="G29" s="15" t="n">
        <v>0.0</v>
      </c>
      <c r="H29" s="15" t="n">
        <v>1956700.0</v>
      </c>
      <c r="I29" s="15" t="n">
        <v>0.0</v>
      </c>
      <c r="J29" s="15" t="n">
        <v>1956700.0</v>
      </c>
      <c r="K29" s="15" t="n">
        <v>1956700.0</v>
      </c>
      <c r="L29" s="15"/>
      <c r="M29" s="15" t="n">
        <v>1956700.0</v>
      </c>
      <c r="N29" s="15" t="n">
        <v>0.0</v>
      </c>
      <c r="O29" s="15" t="n">
        <v>0.0</v>
      </c>
      <c r="P29" s="15" t="n">
        <v>0.0</v>
      </c>
      <c r="Q29" s="15" t="n">
        <v>0.0</v>
      </c>
    </row>
    <row r="30" customHeight="1" ht="15.0">
      <c r="A30" s="52" t="inlineStr">
        <is>
          <t>2080116</t>
        </is>
      </c>
      <c r="B30" s="43"/>
      <c r="C30" s="43"/>
      <c r="D30" s="44" t="inlineStr">
        <is>
          <t>引进人才费用</t>
        </is>
      </c>
      <c r="E30" s="15" t="n">
        <v>3730606.82</v>
      </c>
      <c r="F30" s="15" t="n">
        <v>0.0</v>
      </c>
      <c r="G30" s="15" t="n">
        <v>3730606.82</v>
      </c>
      <c r="H30" s="15" t="n">
        <v>3.15279E7</v>
      </c>
      <c r="I30" s="15" t="n">
        <v>0.0</v>
      </c>
      <c r="J30" s="15" t="n">
        <v>3.15279E7</v>
      </c>
      <c r="K30" s="15" t="n">
        <v>2.91231082E7</v>
      </c>
      <c r="L30" s="15"/>
      <c r="M30" s="15" t="n">
        <v>2.91231082E7</v>
      </c>
      <c r="N30" s="15" t="n">
        <v>6135398.62</v>
      </c>
      <c r="O30" s="15" t="n">
        <v>0.0</v>
      </c>
      <c r="P30" s="15" t="n">
        <v>6135398.62</v>
      </c>
      <c r="Q30" s="15" t="n">
        <v>0.0</v>
      </c>
    </row>
    <row r="31" customHeight="1" ht="15.0">
      <c r="A31" s="52" t="inlineStr">
        <is>
          <t>2080150</t>
        </is>
      </c>
      <c r="B31" s="43"/>
      <c r="C31" s="43"/>
      <c r="D31" s="44" t="inlineStr">
        <is>
          <t>事业运行</t>
        </is>
      </c>
      <c r="E31" s="15" t="n">
        <v>0.0</v>
      </c>
      <c r="F31" s="15" t="n">
        <v>0.0</v>
      </c>
      <c r="G31" s="15" t="n">
        <v>0.0</v>
      </c>
      <c r="H31" s="15" t="n">
        <v>6100886.38</v>
      </c>
      <c r="I31" s="15" t="n">
        <v>6100886.38</v>
      </c>
      <c r="J31" s="15" t="n">
        <v>0.0</v>
      </c>
      <c r="K31" s="15" t="n">
        <v>6084435.9</v>
      </c>
      <c r="L31" s="15" t="n">
        <v>6084435.9</v>
      </c>
      <c r="M31" s="15"/>
      <c r="N31" s="15" t="n">
        <v>16450.48</v>
      </c>
      <c r="O31" s="15" t="n">
        <v>16450.48</v>
      </c>
      <c r="P31" s="15" t="n">
        <v>0.0</v>
      </c>
      <c r="Q31" s="15" t="n">
        <v>0.0</v>
      </c>
    </row>
    <row r="32" customHeight="1" ht="15.0">
      <c r="A32" s="52" t="inlineStr">
        <is>
          <t>2080199</t>
        </is>
      </c>
      <c r="B32" s="43"/>
      <c r="C32" s="43"/>
      <c r="D32" s="44" t="inlineStr">
        <is>
          <t>其他人力资源和社会保障管理事务支出</t>
        </is>
      </c>
      <c r="E32" s="15" t="n">
        <v>900000.0</v>
      </c>
      <c r="F32" s="15" t="n">
        <v>0.0</v>
      </c>
      <c r="G32" s="15" t="n">
        <v>900000.0</v>
      </c>
      <c r="H32" s="15" t="n">
        <v>900000.0</v>
      </c>
      <c r="I32" s="15" t="n">
        <v>0.0</v>
      </c>
      <c r="J32" s="15" t="n">
        <v>900000.0</v>
      </c>
      <c r="K32" s="15" t="n">
        <v>900000.0</v>
      </c>
      <c r="L32" s="15"/>
      <c r="M32" s="15" t="n">
        <v>900000.0</v>
      </c>
      <c r="N32" s="15" t="n">
        <v>900000.0</v>
      </c>
      <c r="O32" s="15" t="n">
        <v>0.0</v>
      </c>
      <c r="P32" s="15" t="n">
        <v>900000.0</v>
      </c>
      <c r="Q32" s="15"/>
    </row>
    <row r="33" customHeight="1" ht="15.0">
      <c r="A33" s="52" t="inlineStr">
        <is>
          <t>20805</t>
        </is>
      </c>
      <c r="B33" s="43"/>
      <c r="C33" s="43"/>
      <c r="D33" s="44" t="inlineStr">
        <is>
          <t>行政事业单位养老支出</t>
        </is>
      </c>
      <c r="E33" s="15" t="n">
        <v>682678.93</v>
      </c>
      <c r="F33" s="15" t="n">
        <v>682678.93</v>
      </c>
      <c r="G33" s="15" t="n">
        <v>0.0</v>
      </c>
      <c r="H33" s="15" t="n">
        <v>1.643962899E7</v>
      </c>
      <c r="I33" s="15" t="n">
        <v>1.643962899E7</v>
      </c>
      <c r="J33" s="15" t="n">
        <v>0.0</v>
      </c>
      <c r="K33" s="15" t="n">
        <v>1.64869513E7</v>
      </c>
      <c r="L33" s="15" t="n">
        <v>1.64869513E7</v>
      </c>
      <c r="M33" s="15"/>
      <c r="N33" s="15" t="n">
        <v>635356.62</v>
      </c>
      <c r="O33" s="15" t="n">
        <v>635356.62</v>
      </c>
      <c r="P33" s="15" t="n">
        <v>0.0</v>
      </c>
      <c r="Q33" s="15" t="n">
        <v>0.0</v>
      </c>
    </row>
    <row r="34" customHeight="1" ht="15.0">
      <c r="A34" s="52" t="inlineStr">
        <is>
          <t>2080501</t>
        </is>
      </c>
      <c r="B34" s="43"/>
      <c r="C34" s="43"/>
      <c r="D34" s="44" t="inlineStr">
        <is>
          <t>行政单位离退休</t>
        </is>
      </c>
      <c r="E34" s="15" t="n">
        <v>0.0</v>
      </c>
      <c r="F34" s="15" t="n">
        <v>0.0</v>
      </c>
      <c r="G34" s="15" t="n">
        <v>0.0</v>
      </c>
      <c r="H34" s="15" t="n">
        <v>4123389.56</v>
      </c>
      <c r="I34" s="15" t="n">
        <v>4123389.56</v>
      </c>
      <c r="J34" s="15" t="n">
        <v>0.0</v>
      </c>
      <c r="K34" s="15" t="n">
        <v>4123389.56</v>
      </c>
      <c r="L34" s="15" t="n">
        <v>4123389.56</v>
      </c>
      <c r="M34" s="15"/>
      <c r="N34" s="15" t="n">
        <v>0.0</v>
      </c>
      <c r="O34" s="15" t="n">
        <v>0.0</v>
      </c>
      <c r="P34" s="15" t="n">
        <v>0.0</v>
      </c>
      <c r="Q34" s="15" t="n">
        <v>0.0</v>
      </c>
    </row>
    <row r="35" customHeight="1" ht="15.0">
      <c r="A35" s="52" t="inlineStr">
        <is>
          <t>2080502</t>
        </is>
      </c>
      <c r="B35" s="43"/>
      <c r="C35" s="43"/>
      <c r="D35" s="44" t="inlineStr">
        <is>
          <t>事业单位离退休</t>
        </is>
      </c>
      <c r="E35" s="15" t="n">
        <v>0.0</v>
      </c>
      <c r="F35" s="15" t="n">
        <v>0.0</v>
      </c>
      <c r="G35" s="15" t="n">
        <v>0.0</v>
      </c>
      <c r="H35" s="15" t="n">
        <v>1178496.19</v>
      </c>
      <c r="I35" s="15" t="n">
        <v>1178496.19</v>
      </c>
      <c r="J35" s="15" t="n">
        <v>0.0</v>
      </c>
      <c r="K35" s="15" t="n">
        <v>1178496.19</v>
      </c>
      <c r="L35" s="15" t="n">
        <v>1178496.19</v>
      </c>
      <c r="M35" s="15"/>
      <c r="N35" s="15" t="n">
        <v>0.0</v>
      </c>
      <c r="O35" s="15" t="n">
        <v>0.0</v>
      </c>
      <c r="P35" s="15" t="n">
        <v>0.0</v>
      </c>
      <c r="Q35" s="15" t="n">
        <v>0.0</v>
      </c>
    </row>
    <row r="36" customHeight="1" ht="15.0">
      <c r="A36" s="52" t="inlineStr">
        <is>
          <t>2080505</t>
        </is>
      </c>
      <c r="B36" s="43"/>
      <c r="C36" s="43"/>
      <c r="D36" s="44" t="inlineStr">
        <is>
          <t>机关事业单位基本养老保险缴费支出</t>
        </is>
      </c>
      <c r="E36" s="15" t="n">
        <v>682372.9</v>
      </c>
      <c r="F36" s="15" t="n">
        <v>682372.9</v>
      </c>
      <c r="G36" s="15" t="n">
        <v>0.0</v>
      </c>
      <c r="H36" s="15" t="n">
        <v>7431075.04</v>
      </c>
      <c r="I36" s="15" t="n">
        <v>7431075.04</v>
      </c>
      <c r="J36" s="15" t="n">
        <v>0.0</v>
      </c>
      <c r="K36" s="15" t="n">
        <v>7482488.2</v>
      </c>
      <c r="L36" s="15" t="n">
        <v>7482488.2</v>
      </c>
      <c r="M36" s="15"/>
      <c r="N36" s="15" t="n">
        <v>630959.74</v>
      </c>
      <c r="O36" s="15" t="n">
        <v>630959.74</v>
      </c>
      <c r="P36" s="15" t="n">
        <v>0.0</v>
      </c>
      <c r="Q36" s="15" t="n">
        <v>0.0</v>
      </c>
    </row>
    <row r="37" customHeight="1" ht="15.0">
      <c r="A37" s="52" t="inlineStr">
        <is>
          <t>2080506</t>
        </is>
      </c>
      <c r="B37" s="43"/>
      <c r="C37" s="43"/>
      <c r="D37" s="44" t="inlineStr">
        <is>
          <t>机关事业单位职业年金缴费支出</t>
        </is>
      </c>
      <c r="E37" s="15" t="n">
        <v>306.03</v>
      </c>
      <c r="F37" s="15" t="n">
        <v>306.03</v>
      </c>
      <c r="G37" s="15" t="n">
        <v>0.0</v>
      </c>
      <c r="H37" s="15" t="n">
        <v>3706668.2</v>
      </c>
      <c r="I37" s="15" t="n">
        <v>3706668.2</v>
      </c>
      <c r="J37" s="15" t="n">
        <v>0.0</v>
      </c>
      <c r="K37" s="15" t="n">
        <v>3702577.35</v>
      </c>
      <c r="L37" s="15" t="n">
        <v>3702577.35</v>
      </c>
      <c r="M37" s="15"/>
      <c r="N37" s="15" t="n">
        <v>4396.88</v>
      </c>
      <c r="O37" s="15" t="n">
        <v>4396.88</v>
      </c>
      <c r="P37" s="15" t="n">
        <v>0.0</v>
      </c>
      <c r="Q37" s="15" t="n">
        <v>0.0</v>
      </c>
    </row>
    <row r="38" customHeight="1" ht="15.0">
      <c r="A38" s="52" t="inlineStr">
        <is>
          <t>20807</t>
        </is>
      </c>
      <c r="B38" s="43"/>
      <c r="C38" s="43"/>
      <c r="D38" s="44" t="inlineStr">
        <is>
          <t>就业补助</t>
        </is>
      </c>
      <c r="E38" s="15" t="n">
        <v>6060341.76</v>
      </c>
      <c r="F38" s="15" t="n">
        <v>0.0</v>
      </c>
      <c r="G38" s="15" t="n">
        <v>6060341.76</v>
      </c>
      <c r="H38" s="15" t="n">
        <v>3.235E7</v>
      </c>
      <c r="I38" s="15" t="n">
        <v>0.0</v>
      </c>
      <c r="J38" s="15" t="n">
        <v>3.235E7</v>
      </c>
      <c r="K38" s="15" t="n">
        <v>3.197039943E7</v>
      </c>
      <c r="L38" s="15"/>
      <c r="M38" s="15" t="n">
        <v>3.197039943E7</v>
      </c>
      <c r="N38" s="15" t="n">
        <v>6439942.33</v>
      </c>
      <c r="O38" s="15" t="n">
        <v>0.0</v>
      </c>
      <c r="P38" s="15" t="n">
        <v>6439942.33</v>
      </c>
      <c r="Q38" s="15" t="n">
        <v>0.0</v>
      </c>
    </row>
    <row r="39" customHeight="1" ht="15.0">
      <c r="A39" s="52" t="inlineStr">
        <is>
          <t>2080701</t>
        </is>
      </c>
      <c r="B39" s="43"/>
      <c r="C39" s="43"/>
      <c r="D39" s="44" t="inlineStr">
        <is>
          <t>就业创业服务补贴</t>
        </is>
      </c>
      <c r="E39" s="15" t="n">
        <v>1672804.76</v>
      </c>
      <c r="F39" s="15" t="n">
        <v>0.0</v>
      </c>
      <c r="G39" s="15" t="n">
        <v>1672804.76</v>
      </c>
      <c r="H39" s="15" t="n">
        <v>7150000.0</v>
      </c>
      <c r="I39" s="15" t="n">
        <v>0.0</v>
      </c>
      <c r="J39" s="15" t="n">
        <v>7150000.0</v>
      </c>
      <c r="K39" s="15" t="n">
        <v>8164489.8</v>
      </c>
      <c r="L39" s="15"/>
      <c r="M39" s="15" t="n">
        <v>8164489.8</v>
      </c>
      <c r="N39" s="15" t="n">
        <v>658314.96</v>
      </c>
      <c r="O39" s="15" t="n">
        <v>0.0</v>
      </c>
      <c r="P39" s="15" t="n">
        <v>658314.96</v>
      </c>
      <c r="Q39" s="15"/>
    </row>
    <row r="40" customHeight="1" ht="15.0">
      <c r="A40" s="52" t="inlineStr">
        <is>
          <t>2080702</t>
        </is>
      </c>
      <c r="B40" s="43"/>
      <c r="C40" s="43"/>
      <c r="D40" s="44" t="inlineStr">
        <is>
          <t>职业培训补贴</t>
        </is>
      </c>
      <c r="E40" s="15" t="n">
        <v>454350.0</v>
      </c>
      <c r="F40" s="15" t="n">
        <v>0.0</v>
      </c>
      <c r="G40" s="15" t="n">
        <v>454350.0</v>
      </c>
      <c r="H40" s="15" t="n">
        <v>1100000.0</v>
      </c>
      <c r="I40" s="15" t="n">
        <v>0.0</v>
      </c>
      <c r="J40" s="15" t="n">
        <v>1100000.0</v>
      </c>
      <c r="K40" s="15" t="n">
        <v>1488400.0</v>
      </c>
      <c r="L40" s="15"/>
      <c r="M40" s="15" t="n">
        <v>1488400.0</v>
      </c>
      <c r="N40" s="15" t="n">
        <v>65950.0</v>
      </c>
      <c r="O40" s="15" t="n">
        <v>0.0</v>
      </c>
      <c r="P40" s="15" t="n">
        <v>65950.0</v>
      </c>
      <c r="Q40" s="15" t="n">
        <v>0.0</v>
      </c>
    </row>
    <row r="41" customHeight="1" ht="15.0">
      <c r="A41" s="52" t="inlineStr">
        <is>
          <t>2080711</t>
        </is>
      </c>
      <c r="B41" s="43"/>
      <c r="C41" s="43"/>
      <c r="D41" s="44" t="inlineStr">
        <is>
          <t>就业见习补贴</t>
        </is>
      </c>
      <c r="E41" s="15" t="n">
        <v>1833187.0</v>
      </c>
      <c r="F41" s="15" t="n">
        <v>0.0</v>
      </c>
      <c r="G41" s="15" t="n">
        <v>1833187.0</v>
      </c>
      <c r="H41" s="15" t="n">
        <v>1.08E7</v>
      </c>
      <c r="I41" s="15" t="n">
        <v>0.0</v>
      </c>
      <c r="J41" s="15" t="n">
        <v>1.08E7</v>
      </c>
      <c r="K41" s="15" t="n">
        <v>1.189310963E7</v>
      </c>
      <c r="L41" s="15"/>
      <c r="M41" s="15" t="n">
        <v>1.189310963E7</v>
      </c>
      <c r="N41" s="15" t="n">
        <v>740077.37</v>
      </c>
      <c r="O41" s="15" t="n">
        <v>0.0</v>
      </c>
      <c r="P41" s="15" t="n">
        <v>740077.37</v>
      </c>
      <c r="Q41" s="15"/>
    </row>
    <row r="42" customHeight="1" ht="15.0">
      <c r="A42" s="52" t="inlineStr">
        <is>
          <t>2080799</t>
        </is>
      </c>
      <c r="B42" s="43"/>
      <c r="C42" s="43"/>
      <c r="D42" s="44" t="inlineStr">
        <is>
          <t>其他就业补助支出</t>
        </is>
      </c>
      <c r="E42" s="15" t="n">
        <v>2100000.0</v>
      </c>
      <c r="F42" s="15" t="n">
        <v>0.0</v>
      </c>
      <c r="G42" s="15" t="n">
        <v>2100000.0</v>
      </c>
      <c r="H42" s="15" t="n">
        <v>1.33E7</v>
      </c>
      <c r="I42" s="15" t="n">
        <v>0.0</v>
      </c>
      <c r="J42" s="15" t="n">
        <v>1.33E7</v>
      </c>
      <c r="K42" s="15" t="n">
        <v>1.04244E7</v>
      </c>
      <c r="L42" s="15"/>
      <c r="M42" s="15" t="n">
        <v>1.04244E7</v>
      </c>
      <c r="N42" s="15" t="n">
        <v>4975600.0</v>
      </c>
      <c r="O42" s="15" t="n">
        <v>0.0</v>
      </c>
      <c r="P42" s="15" t="n">
        <v>4975600.0</v>
      </c>
      <c r="Q42" s="15"/>
    </row>
    <row r="43" customHeight="1" ht="15.0">
      <c r="A43" s="52" t="inlineStr">
        <is>
          <t>20899</t>
        </is>
      </c>
      <c r="B43" s="43"/>
      <c r="C43" s="43"/>
      <c r="D43" s="44" t="inlineStr">
        <is>
          <t>其他社会保障和就业支出</t>
        </is>
      </c>
      <c r="E43" s="15" t="n">
        <v>7460233.69</v>
      </c>
      <c r="F43" s="15" t="n">
        <v>0.0</v>
      </c>
      <c r="G43" s="15" t="n">
        <v>7460233.69</v>
      </c>
      <c r="H43" s="15" t="n">
        <v>2.149725E8</v>
      </c>
      <c r="I43" s="15" t="n">
        <v>0.0</v>
      </c>
      <c r="J43" s="15" t="n">
        <v>2.149725E8</v>
      </c>
      <c r="K43" s="15" t="n">
        <v>1.95694767E8</v>
      </c>
      <c r="L43" s="15"/>
      <c r="M43" s="15" t="n">
        <v>1.95694767E8</v>
      </c>
      <c r="N43" s="15" t="n">
        <v>2.673796669E7</v>
      </c>
      <c r="O43" s="15" t="n">
        <v>0.0</v>
      </c>
      <c r="P43" s="15" t="n">
        <v>2.673796669E7</v>
      </c>
      <c r="Q43" s="15" t="n">
        <v>0.0</v>
      </c>
    </row>
    <row r="44" customHeight="1" ht="15.0">
      <c r="A44" s="52" t="inlineStr">
        <is>
          <t>2089999</t>
        </is>
      </c>
      <c r="B44" s="43"/>
      <c r="C44" s="43"/>
      <c r="D44" s="44" t="inlineStr">
        <is>
          <t>其他社会保障和就业支出</t>
        </is>
      </c>
      <c r="E44" s="15" t="n">
        <v>7460233.69</v>
      </c>
      <c r="F44" s="15" t="n">
        <v>0.0</v>
      </c>
      <c r="G44" s="15" t="n">
        <v>7460233.69</v>
      </c>
      <c r="H44" s="15" t="n">
        <v>2.149725E8</v>
      </c>
      <c r="I44" s="15" t="n">
        <v>0.0</v>
      </c>
      <c r="J44" s="15" t="n">
        <v>2.149725E8</v>
      </c>
      <c r="K44" s="15" t="n">
        <v>1.95694767E8</v>
      </c>
      <c r="L44" s="15"/>
      <c r="M44" s="15" t="n">
        <v>1.95694767E8</v>
      </c>
      <c r="N44" s="15" t="n">
        <v>2.673796669E7</v>
      </c>
      <c r="O44" s="15" t="n">
        <v>0.0</v>
      </c>
      <c r="P44" s="15" t="n">
        <v>2.673796669E7</v>
      </c>
      <c r="Q44" s="15" t="n">
        <v>0.0</v>
      </c>
    </row>
    <row r="45" customHeight="1" ht="15.0">
      <c r="A45" s="52" t="inlineStr">
        <is>
          <t>210</t>
        </is>
      </c>
      <c r="B45" s="43"/>
      <c r="C45" s="43"/>
      <c r="D45" s="44" t="inlineStr">
        <is>
          <t>卫生健康支出</t>
        </is>
      </c>
      <c r="E45" s="15" t="n">
        <v>0.0</v>
      </c>
      <c r="F45" s="15" t="n">
        <v>0.0</v>
      </c>
      <c r="G45" s="15" t="n">
        <v>0.0</v>
      </c>
      <c r="H45" s="15" t="n">
        <v>1.059382165E7</v>
      </c>
      <c r="I45" s="15" t="n">
        <v>9843821.65</v>
      </c>
      <c r="J45" s="15" t="n">
        <v>750000.0</v>
      </c>
      <c r="K45" s="15" t="n">
        <v>1.059382165E7</v>
      </c>
      <c r="L45" s="15" t="n">
        <v>9843821.65</v>
      </c>
      <c r="M45" s="15" t="n">
        <v>750000.0</v>
      </c>
      <c r="N45" s="15" t="n">
        <v>0.0</v>
      </c>
      <c r="O45" s="15" t="n">
        <v>0.0</v>
      </c>
      <c r="P45" s="15" t="n">
        <v>0.0</v>
      </c>
      <c r="Q45" s="15" t="n">
        <v>0.0</v>
      </c>
    </row>
    <row r="46" customHeight="1" ht="15.0">
      <c r="A46" s="52" t="inlineStr">
        <is>
          <t>21002</t>
        </is>
      </c>
      <c r="B46" s="43"/>
      <c r="C46" s="43"/>
      <c r="D46" s="44" t="inlineStr">
        <is>
          <t>公立医院</t>
        </is>
      </c>
      <c r="E46" s="15" t="n">
        <v>0.0</v>
      </c>
      <c r="F46" s="15" t="n">
        <v>0.0</v>
      </c>
      <c r="G46" s="15"/>
      <c r="H46" s="15" t="n">
        <v>6111805.64</v>
      </c>
      <c r="I46" s="15" t="n">
        <v>5361805.64</v>
      </c>
      <c r="J46" s="15" t="n">
        <v>750000.0</v>
      </c>
      <c r="K46" s="15" t="n">
        <v>6111805.64</v>
      </c>
      <c r="L46" s="15" t="n">
        <v>5361805.64</v>
      </c>
      <c r="M46" s="15" t="n">
        <v>750000.0</v>
      </c>
      <c r="N46" s="15" t="n">
        <v>0.0</v>
      </c>
      <c r="O46" s="15" t="n">
        <v>0.0</v>
      </c>
      <c r="P46" s="15" t="n">
        <v>0.0</v>
      </c>
      <c r="Q46" s="15" t="n">
        <v>0.0</v>
      </c>
    </row>
    <row r="47" customHeight="1" ht="15.0">
      <c r="A47" s="52" t="inlineStr">
        <is>
          <t>2100201</t>
        </is>
      </c>
      <c r="B47" s="43"/>
      <c r="C47" s="43"/>
      <c r="D47" s="44" t="inlineStr">
        <is>
          <t>综合医院</t>
        </is>
      </c>
      <c r="E47" s="15" t="n">
        <v>0.0</v>
      </c>
      <c r="F47" s="15" t="n">
        <v>0.0</v>
      </c>
      <c r="G47" s="15"/>
      <c r="H47" s="15" t="n">
        <v>6111805.64</v>
      </c>
      <c r="I47" s="15" t="n">
        <v>5361805.64</v>
      </c>
      <c r="J47" s="15" t="n">
        <v>750000.0</v>
      </c>
      <c r="K47" s="15" t="n">
        <v>6111805.64</v>
      </c>
      <c r="L47" s="15" t="n">
        <v>5361805.64</v>
      </c>
      <c r="M47" s="15" t="n">
        <v>750000.0</v>
      </c>
      <c r="N47" s="15" t="n">
        <v>0.0</v>
      </c>
      <c r="O47" s="15" t="n">
        <v>0.0</v>
      </c>
      <c r="P47" s="15" t="n">
        <v>0.0</v>
      </c>
      <c r="Q47" s="15" t="n">
        <v>0.0</v>
      </c>
    </row>
    <row r="48" customHeight="1" ht="15.0">
      <c r="A48" s="52" t="inlineStr">
        <is>
          <t>21011</t>
        </is>
      </c>
      <c r="B48" s="43"/>
      <c r="C48" s="43"/>
      <c r="D48" s="44" t="inlineStr">
        <is>
          <t>行政事业单位医疗</t>
        </is>
      </c>
      <c r="E48" s="15" t="n">
        <v>0.0</v>
      </c>
      <c r="F48" s="15" t="n">
        <v>0.0</v>
      </c>
      <c r="G48" s="15" t="n">
        <v>0.0</v>
      </c>
      <c r="H48" s="15" t="n">
        <v>4482016.01</v>
      </c>
      <c r="I48" s="15" t="n">
        <v>4482016.01</v>
      </c>
      <c r="J48" s="15" t="n">
        <v>0.0</v>
      </c>
      <c r="K48" s="15" t="n">
        <v>4482016.01</v>
      </c>
      <c r="L48" s="15" t="n">
        <v>4482016.01</v>
      </c>
      <c r="M48" s="15"/>
      <c r="N48" s="15" t="n">
        <v>0.0</v>
      </c>
      <c r="O48" s="15" t="n">
        <v>0.0</v>
      </c>
      <c r="P48" s="15" t="n">
        <v>0.0</v>
      </c>
      <c r="Q48" s="15" t="n">
        <v>0.0</v>
      </c>
    </row>
    <row r="49" customHeight="1" ht="15.0">
      <c r="A49" s="52" t="inlineStr">
        <is>
          <t>2101101</t>
        </is>
      </c>
      <c r="B49" s="43"/>
      <c r="C49" s="43"/>
      <c r="D49" s="44" t="inlineStr">
        <is>
          <t>行政单位医疗</t>
        </is>
      </c>
      <c r="E49" s="15" t="n">
        <v>0.0</v>
      </c>
      <c r="F49" s="15" t="n">
        <v>0.0</v>
      </c>
      <c r="G49" s="15" t="n">
        <v>0.0</v>
      </c>
      <c r="H49" s="15" t="n">
        <v>2436989.05</v>
      </c>
      <c r="I49" s="15" t="n">
        <v>2436989.05</v>
      </c>
      <c r="J49" s="15" t="n">
        <v>0.0</v>
      </c>
      <c r="K49" s="15" t="n">
        <v>2436989.05</v>
      </c>
      <c r="L49" s="15" t="n">
        <v>2436989.05</v>
      </c>
      <c r="M49" s="15"/>
      <c r="N49" s="15" t="n">
        <v>0.0</v>
      </c>
      <c r="O49" s="15" t="n">
        <v>0.0</v>
      </c>
      <c r="P49" s="15" t="n">
        <v>0.0</v>
      </c>
      <c r="Q49" s="15" t="n">
        <v>0.0</v>
      </c>
    </row>
    <row r="50" customHeight="1" ht="15.0">
      <c r="A50" s="52" t="inlineStr">
        <is>
          <t>2101102</t>
        </is>
      </c>
      <c r="B50" s="43"/>
      <c r="C50" s="43"/>
      <c r="D50" s="44" t="inlineStr">
        <is>
          <t>事业单位医疗</t>
        </is>
      </c>
      <c r="E50" s="15" t="n">
        <v>0.0</v>
      </c>
      <c r="F50" s="15" t="n">
        <v>0.0</v>
      </c>
      <c r="G50" s="15" t="n">
        <v>0.0</v>
      </c>
      <c r="H50" s="15" t="n">
        <v>595800.0</v>
      </c>
      <c r="I50" s="15" t="n">
        <v>595800.0</v>
      </c>
      <c r="J50" s="15" t="n">
        <v>0.0</v>
      </c>
      <c r="K50" s="15" t="n">
        <v>595800.0</v>
      </c>
      <c r="L50" s="15" t="n">
        <v>595800.0</v>
      </c>
      <c r="M50" s="15"/>
      <c r="N50" s="15" t="n">
        <v>0.0</v>
      </c>
      <c r="O50" s="15" t="n">
        <v>0.0</v>
      </c>
      <c r="P50" s="15" t="n">
        <v>0.0</v>
      </c>
      <c r="Q50" s="15" t="n">
        <v>0.0</v>
      </c>
    </row>
    <row r="51" customHeight="1" ht="15.0">
      <c r="A51" s="52" t="inlineStr">
        <is>
          <t>2101103</t>
        </is>
      </c>
      <c r="B51" s="43"/>
      <c r="C51" s="43"/>
      <c r="D51" s="44" t="inlineStr">
        <is>
          <t>公务员医疗补助</t>
        </is>
      </c>
      <c r="E51" s="15" t="n">
        <v>0.0</v>
      </c>
      <c r="F51" s="15" t="n">
        <v>0.0</v>
      </c>
      <c r="G51" s="15" t="n">
        <v>0.0</v>
      </c>
      <c r="H51" s="15" t="n">
        <v>1449226.96</v>
      </c>
      <c r="I51" s="15" t="n">
        <v>1449226.96</v>
      </c>
      <c r="J51" s="15" t="n">
        <v>0.0</v>
      </c>
      <c r="K51" s="15" t="n">
        <v>1449226.96</v>
      </c>
      <c r="L51" s="15" t="n">
        <v>1449226.96</v>
      </c>
      <c r="M51" s="15"/>
      <c r="N51" s="15" t="n">
        <v>0.0</v>
      </c>
      <c r="O51" s="15" t="n">
        <v>0.0</v>
      </c>
      <c r="P51" s="15" t="n">
        <v>0.0</v>
      </c>
      <c r="Q51" s="15" t="n">
        <v>0.0</v>
      </c>
    </row>
    <row r="52" customHeight="1" ht="15.0">
      <c r="A52" s="52" t="inlineStr">
        <is>
          <t>221</t>
        </is>
      </c>
      <c r="B52" s="43"/>
      <c r="C52" s="43"/>
      <c r="D52" s="44" t="inlineStr">
        <is>
          <t>住房保障支出</t>
        </is>
      </c>
      <c r="E52" s="15" t="n">
        <v>20903.77</v>
      </c>
      <c r="F52" s="15" t="n">
        <v>20903.77</v>
      </c>
      <c r="G52" s="15" t="n">
        <v>0.0</v>
      </c>
      <c r="H52" s="15" t="n">
        <v>8450947.87</v>
      </c>
      <c r="I52" s="15" t="n">
        <v>8450947.87</v>
      </c>
      <c r="J52" s="15" t="n">
        <v>0.0</v>
      </c>
      <c r="K52" s="15" t="n">
        <v>8471851.64</v>
      </c>
      <c r="L52" s="15" t="n">
        <v>8471851.64</v>
      </c>
      <c r="M52" s="15"/>
      <c r="N52" s="15" t="n">
        <v>0.0</v>
      </c>
      <c r="O52" s="15" t="n">
        <v>0.0</v>
      </c>
      <c r="P52" s="15" t="n">
        <v>0.0</v>
      </c>
      <c r="Q52" s="15" t="n">
        <v>0.0</v>
      </c>
    </row>
    <row r="53" customHeight="1" ht="15.0">
      <c r="A53" s="52" t="inlineStr">
        <is>
          <t>22102</t>
        </is>
      </c>
      <c r="B53" s="43"/>
      <c r="C53" s="43"/>
      <c r="D53" s="44" t="inlineStr">
        <is>
          <t>住房改革支出</t>
        </is>
      </c>
      <c r="E53" s="15" t="n">
        <v>20903.77</v>
      </c>
      <c r="F53" s="15" t="n">
        <v>20903.77</v>
      </c>
      <c r="G53" s="15" t="n">
        <v>0.0</v>
      </c>
      <c r="H53" s="15" t="n">
        <v>8450947.87</v>
      </c>
      <c r="I53" s="15" t="n">
        <v>8450947.87</v>
      </c>
      <c r="J53" s="15" t="n">
        <v>0.0</v>
      </c>
      <c r="K53" s="15" t="n">
        <v>8471851.64</v>
      </c>
      <c r="L53" s="15" t="n">
        <v>8471851.64</v>
      </c>
      <c r="M53" s="15"/>
      <c r="N53" s="15" t="n">
        <v>0.0</v>
      </c>
      <c r="O53" s="15" t="n">
        <v>0.0</v>
      </c>
      <c r="P53" s="15" t="n">
        <v>0.0</v>
      </c>
      <c r="Q53" s="15" t="n">
        <v>0.0</v>
      </c>
    </row>
    <row r="54" customHeight="1" ht="15.0">
      <c r="A54" s="52" t="inlineStr">
        <is>
          <t>2210201</t>
        </is>
      </c>
      <c r="B54" s="43"/>
      <c r="C54" s="43"/>
      <c r="D54" s="44" t="inlineStr">
        <is>
          <t>住房公积金</t>
        </is>
      </c>
      <c r="E54" s="15" t="n">
        <v>20903.77</v>
      </c>
      <c r="F54" s="15" t="n">
        <v>20903.77</v>
      </c>
      <c r="G54" s="15" t="n">
        <v>0.0</v>
      </c>
      <c r="H54" s="15" t="n">
        <v>6639601.87</v>
      </c>
      <c r="I54" s="15" t="n">
        <v>6639601.87</v>
      </c>
      <c r="J54" s="15" t="n">
        <v>0.0</v>
      </c>
      <c r="K54" s="15" t="n">
        <v>6660505.64</v>
      </c>
      <c r="L54" s="15" t="n">
        <v>6660505.64</v>
      </c>
      <c r="M54" s="15"/>
      <c r="N54" s="15" t="n">
        <v>0.0</v>
      </c>
      <c r="O54" s="15" t="n">
        <v>0.0</v>
      </c>
      <c r="P54" s="15" t="n">
        <v>0.0</v>
      </c>
      <c r="Q54" s="15" t="n">
        <v>0.0</v>
      </c>
    </row>
    <row r="55" customHeight="1" ht="15.0">
      <c r="A55" s="52" t="inlineStr">
        <is>
          <t>2210203</t>
        </is>
      </c>
      <c r="B55" s="43"/>
      <c r="C55" s="43"/>
      <c r="D55" s="44" t="inlineStr">
        <is>
          <t>购房补贴</t>
        </is>
      </c>
      <c r="E55" s="15" t="n">
        <v>0.0</v>
      </c>
      <c r="F55" s="15" t="n">
        <v>0.0</v>
      </c>
      <c r="G55" s="15" t="n">
        <v>0.0</v>
      </c>
      <c r="H55" s="15" t="n">
        <v>1811346.0</v>
      </c>
      <c r="I55" s="15" t="n">
        <v>1811346.0</v>
      </c>
      <c r="J55" s="15" t="n">
        <v>0.0</v>
      </c>
      <c r="K55" s="15" t="n">
        <v>1811346.0</v>
      </c>
      <c r="L55" s="15" t="n">
        <v>1811346.0</v>
      </c>
      <c r="M55" s="15"/>
      <c r="N55" s="15" t="n">
        <v>0.0</v>
      </c>
      <c r="O55" s="15" t="n">
        <v>0.0</v>
      </c>
      <c r="P55" s="15" t="n">
        <v>0.0</v>
      </c>
      <c r="Q55" s="15" t="n">
        <v>0.0</v>
      </c>
    </row>
    <row r="56" customHeight="1" ht="15.0">
      <c r="A56" s="100" t="inlineStr">
        <is>
          <t>注：1.本表依据《一般公共预算财政拨款收入支出决算表》（财决07表）进行批复。</t>
        </is>
      </c>
      <c r="B56" s="46"/>
      <c r="C56" s="46"/>
      <c r="D56" s="46"/>
      <c r="E56" s="46"/>
      <c r="F56" s="46"/>
      <c r="G56" s="46"/>
      <c r="H56" s="46"/>
      <c r="I56" s="46"/>
      <c r="J56" s="46"/>
      <c r="K56" s="46"/>
      <c r="L56" s="46"/>
      <c r="M56" s="46"/>
      <c r="N56" s="46"/>
      <c r="O56" s="46"/>
      <c r="P56" s="46"/>
      <c r="Q56" s="46"/>
    </row>
    <row r="57" customHeight="1" ht="15.0">
      <c r="A57" s="101" t="inlineStr">
        <is>
          <t xml:space="preserve">    2.本表批复到项级科目。</t>
        </is>
      </c>
      <c r="B57" s="48"/>
      <c r="C57" s="48"/>
      <c r="D57" s="48"/>
      <c r="E57" s="48"/>
      <c r="F57" s="48"/>
      <c r="G57" s="48"/>
      <c r="H57" s="48"/>
      <c r="I57" s="48"/>
      <c r="J57" s="48"/>
      <c r="K57" s="48"/>
      <c r="L57" s="48"/>
      <c r="M57" s="48"/>
      <c r="N57" s="48"/>
      <c r="O57" s="48"/>
      <c r="P57" s="48"/>
      <c r="Q57" s="48"/>
    </row>
    <row r="58" customHeight="1" ht="15.0">
      <c r="A58" s="101" t="inlineStr">
        <is>
          <t xml:space="preserve">    3.本表以“元”为金额单位（保留两位小数）。</t>
        </is>
      </c>
      <c r="B58" s="48"/>
      <c r="C58" s="48"/>
      <c r="D58" s="48"/>
      <c r="E58" s="48"/>
      <c r="F58" s="48"/>
      <c r="G58" s="48"/>
      <c r="H58" s="48"/>
      <c r="I58" s="48"/>
      <c r="J58" s="48"/>
      <c r="K58" s="48"/>
      <c r="L58" s="48"/>
      <c r="M58" s="48"/>
      <c r="N58" s="48"/>
      <c r="O58" s="48"/>
      <c r="P58" s="48"/>
      <c r="Q58" s="48"/>
    </row>
    <row r="60">
      <c r="I60" s="7" t="inlineStr">
        <is>
          <t>— 5.1 —</t>
        </is>
      </c>
    </row>
  </sheetData>
  <mergeCells count="7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56:Q56"/>
    <mergeCell ref="A57:Q57"/>
    <mergeCell ref="A58:Q5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部门：宁夏回族自治区人力资源和社会保障厅</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8.639661835E7</v>
      </c>
      <c r="D7" s="21" t="inlineStr">
        <is>
          <t>302</t>
        </is>
      </c>
      <c r="E7" s="21" t="inlineStr">
        <is>
          <t>商品和服务支出</t>
        </is>
      </c>
      <c r="F7" s="15" t="n">
        <v>7922090.75</v>
      </c>
      <c r="G7" s="21" t="inlineStr">
        <is>
          <t>307</t>
        </is>
      </c>
      <c r="H7" s="21" t="inlineStr">
        <is>
          <t>债务利息及费用支出</t>
        </is>
      </c>
      <c r="I7" s="15" t="n">
        <v>0.0</v>
      </c>
    </row>
    <row r="8" customHeight="1" ht="15.0">
      <c r="A8" s="21" t="inlineStr">
        <is>
          <t>30101</t>
        </is>
      </c>
      <c r="B8" s="21" t="inlineStr">
        <is>
          <t xml:space="preserve">  基本工资</t>
        </is>
      </c>
      <c r="C8" s="15" t="n">
        <v>2.1181024E7</v>
      </c>
      <c r="D8" s="21" t="inlineStr">
        <is>
          <t>30201</t>
        </is>
      </c>
      <c r="E8" s="21" t="inlineStr">
        <is>
          <t xml:space="preserve">  办公费</t>
        </is>
      </c>
      <c r="F8" s="15" t="n">
        <v>275820.87</v>
      </c>
      <c r="G8" s="21" t="inlineStr">
        <is>
          <t>30701</t>
        </is>
      </c>
      <c r="H8" s="21" t="inlineStr">
        <is>
          <t xml:space="preserve">  国内债务付息</t>
        </is>
      </c>
      <c r="I8" s="15" t="n">
        <v>0.0</v>
      </c>
    </row>
    <row r="9" customHeight="1" ht="15.0">
      <c r="A9" s="21" t="inlineStr">
        <is>
          <t>30102</t>
        </is>
      </c>
      <c r="B9" s="21" t="inlineStr">
        <is>
          <t xml:space="preserve">  津贴补贴</t>
        </is>
      </c>
      <c r="C9" s="15" t="n">
        <v>2.001684215E7</v>
      </c>
      <c r="D9" s="21" t="inlineStr">
        <is>
          <t>30202</t>
        </is>
      </c>
      <c r="E9" s="21" t="inlineStr">
        <is>
          <t xml:space="preserve">  印刷费</t>
        </is>
      </c>
      <c r="F9" s="15" t="n">
        <v>33918.17</v>
      </c>
      <c r="G9" s="21" t="inlineStr">
        <is>
          <t>30702</t>
        </is>
      </c>
      <c r="H9" s="21" t="inlineStr">
        <is>
          <t xml:space="preserve">  国外债务付息</t>
        </is>
      </c>
      <c r="I9" s="15" t="n">
        <v>0.0</v>
      </c>
    </row>
    <row r="10" customHeight="1" ht="15.0">
      <c r="A10" s="21" t="inlineStr">
        <is>
          <t>30103</t>
        </is>
      </c>
      <c r="B10" s="21" t="inlineStr">
        <is>
          <t xml:space="preserve">  奖金</t>
        </is>
      </c>
      <c r="C10" s="15" t="n">
        <v>1.78840065E7</v>
      </c>
      <c r="D10" s="21" t="inlineStr">
        <is>
          <t>30203</t>
        </is>
      </c>
      <c r="E10" s="21" t="inlineStr">
        <is>
          <t xml:space="preserve">  咨询费</t>
        </is>
      </c>
      <c r="F10" s="15" t="n">
        <v>0.0</v>
      </c>
      <c r="G10" s="21" t="inlineStr">
        <is>
          <t>310</t>
        </is>
      </c>
      <c r="H10" s="21" t="inlineStr">
        <is>
          <t>资本性支出</t>
        </is>
      </c>
      <c r="I10" s="15" t="n">
        <v>70146.0</v>
      </c>
    </row>
    <row r="11" customHeight="1" ht="15.0">
      <c r="A11" s="21" t="inlineStr">
        <is>
          <t>30106</t>
        </is>
      </c>
      <c r="B11" s="21" t="inlineStr">
        <is>
          <t xml:space="preserve">  伙食补助费</t>
        </is>
      </c>
      <c r="C11" s="15" t="n">
        <v>925200.0</v>
      </c>
      <c r="D11" s="21" t="inlineStr">
        <is>
          <t>30204</t>
        </is>
      </c>
      <c r="E11" s="21" t="inlineStr">
        <is>
          <t xml:space="preserve">  手续费</t>
        </is>
      </c>
      <c r="F11" s="15" t="n">
        <v>1630.0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2139882.0</v>
      </c>
      <c r="D12" s="21" t="inlineStr">
        <is>
          <t>30205</t>
        </is>
      </c>
      <c r="E12" s="21" t="inlineStr">
        <is>
          <t xml:space="preserve">  水费</t>
        </is>
      </c>
      <c r="F12" s="15" t="n">
        <v>9626.93</v>
      </c>
      <c r="G12" s="21" t="inlineStr">
        <is>
          <t>31002</t>
        </is>
      </c>
      <c r="H12" s="21" t="inlineStr">
        <is>
          <t xml:space="preserve">  办公设备购置</t>
        </is>
      </c>
      <c r="I12" s="15" t="n">
        <v>63849.0</v>
      </c>
    </row>
    <row r="13" customHeight="1" ht="15.0">
      <c r="A13" s="21" t="inlineStr">
        <is>
          <t>30108</t>
        </is>
      </c>
      <c r="B13" s="21" t="inlineStr">
        <is>
          <t xml:space="preserve">  机关事业单位基本养老保险缴费</t>
        </is>
      </c>
      <c r="C13" s="15" t="n">
        <v>7514477.52</v>
      </c>
      <c r="D13" s="21" t="inlineStr">
        <is>
          <t>30206</t>
        </is>
      </c>
      <c r="E13" s="21" t="inlineStr">
        <is>
          <t xml:space="preserve">  电费</t>
        </is>
      </c>
      <c r="F13" s="15" t="n">
        <v>130454.24</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3702577.35</v>
      </c>
      <c r="D14" s="21" t="inlineStr">
        <is>
          <t>30207</t>
        </is>
      </c>
      <c r="E14" s="21" t="inlineStr">
        <is>
          <t xml:space="preserve">  邮电费</t>
        </is>
      </c>
      <c r="F14" s="15" t="n">
        <v>57050.49</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3032789.05</v>
      </c>
      <c r="D15" s="21" t="inlineStr">
        <is>
          <t>30208</t>
        </is>
      </c>
      <c r="E15" s="21" t="inlineStr">
        <is>
          <t xml:space="preserve">  取暖费</t>
        </is>
      </c>
      <c r="F15" s="15" t="n">
        <v>556694.34</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1511226.96</v>
      </c>
      <c r="D16" s="21" t="inlineStr">
        <is>
          <t>30209</t>
        </is>
      </c>
      <c r="E16" s="21" t="inlineStr">
        <is>
          <t xml:space="preserve">  物业管理费</t>
        </is>
      </c>
      <c r="F16" s="15" t="n">
        <v>1165204.97</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106502.34</v>
      </c>
      <c r="D17" s="21" t="inlineStr">
        <is>
          <t>30211</t>
        </is>
      </c>
      <c r="E17" s="21" t="inlineStr">
        <is>
          <t xml:space="preserve">  差旅费</t>
        </is>
      </c>
      <c r="F17" s="15" t="n">
        <v>402258.74</v>
      </c>
      <c r="G17" s="21" t="inlineStr">
        <is>
          <t>31008</t>
        </is>
      </c>
      <c r="H17" s="21" t="inlineStr">
        <is>
          <t xml:space="preserve">  物资储备</t>
        </is>
      </c>
      <c r="I17" s="15" t="n">
        <v>0.0</v>
      </c>
    </row>
    <row r="18" customHeight="1" ht="15.0">
      <c r="A18" s="21" t="inlineStr">
        <is>
          <t>30113</t>
        </is>
      </c>
      <c r="B18" s="21" t="inlineStr">
        <is>
          <t xml:space="preserve">  住房公积金</t>
        </is>
      </c>
      <c r="C18" s="15" t="n">
        <v>6660505.64</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381500.0</v>
      </c>
      <c r="D19" s="21" t="inlineStr">
        <is>
          <t>30213</t>
        </is>
      </c>
      <c r="E19" s="21" t="inlineStr">
        <is>
          <t xml:space="preserve">  维修（护）费</t>
        </is>
      </c>
      <c r="F19" s="15" t="n">
        <v>159664.0</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1340084.84</v>
      </c>
      <c r="D20" s="21" t="inlineStr">
        <is>
          <t>30214</t>
        </is>
      </c>
      <c r="E20" s="21" t="inlineStr">
        <is>
          <t xml:space="preserve">  租赁费</t>
        </is>
      </c>
      <c r="F20" s="15" t="n">
        <v>0.0</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5356865.75</v>
      </c>
      <c r="D21" s="21" t="inlineStr">
        <is>
          <t>30215</t>
        </is>
      </c>
      <c r="E21" s="21" t="inlineStr">
        <is>
          <t xml:space="preserve">  会议费</t>
        </is>
      </c>
      <c r="F21" s="15" t="n">
        <v>103134.0</v>
      </c>
      <c r="G21" s="21" t="inlineStr">
        <is>
          <t>31012</t>
        </is>
      </c>
      <c r="H21" s="21" t="inlineStr">
        <is>
          <t xml:space="preserve">  拆迁补偿</t>
        </is>
      </c>
      <c r="I21" s="15" t="n">
        <v>0.0</v>
      </c>
    </row>
    <row r="22" customHeight="1" ht="15.0">
      <c r="A22" s="21" t="inlineStr">
        <is>
          <t>30301</t>
        </is>
      </c>
      <c r="B22" s="21" t="inlineStr">
        <is>
          <t xml:space="preserve">  离休费</t>
        </is>
      </c>
      <c r="C22" s="15" t="n">
        <v>0.0</v>
      </c>
      <c r="D22" s="21" t="inlineStr">
        <is>
          <t>30216</t>
        </is>
      </c>
      <c r="E22" s="21" t="inlineStr">
        <is>
          <t xml:space="preserve">  培训费</t>
        </is>
      </c>
      <c r="F22" s="15" t="n">
        <v>664495.4</v>
      </c>
      <c r="G22" s="21" t="inlineStr">
        <is>
          <t>31013</t>
        </is>
      </c>
      <c r="H22" s="21" t="inlineStr">
        <is>
          <t xml:space="preserve">  公务用车购置</t>
        </is>
      </c>
      <c r="I22" s="15" t="n">
        <v>0.0</v>
      </c>
    </row>
    <row r="23" customHeight="1" ht="15.0">
      <c r="A23" s="21" t="inlineStr">
        <is>
          <t>30302</t>
        </is>
      </c>
      <c r="B23" s="21" t="inlineStr">
        <is>
          <t xml:space="preserve">  退休费</t>
        </is>
      </c>
      <c r="C23" s="15" t="n">
        <v>4319884.73</v>
      </c>
      <c r="D23" s="21" t="inlineStr">
        <is>
          <t>30217</t>
        </is>
      </c>
      <c r="E23" s="21" t="inlineStr">
        <is>
          <t xml:space="preserve">  公务接待费</t>
        </is>
      </c>
      <c r="F23" s="15" t="n">
        <v>40742.26</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29858.1</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118250.8</v>
      </c>
      <c r="D25" s="21" t="inlineStr">
        <is>
          <t>30224</t>
        </is>
      </c>
      <c r="E25" s="21" t="inlineStr">
        <is>
          <t xml:space="preserve">  被装购置费</t>
        </is>
      </c>
      <c r="F25" s="15" t="n">
        <v>0.0</v>
      </c>
      <c r="G25" s="21" t="inlineStr">
        <is>
          <t>31022</t>
        </is>
      </c>
      <c r="H25" s="21" t="inlineStr">
        <is>
          <t xml:space="preserve">  无形资产购置</t>
        </is>
      </c>
      <c r="I25" s="15" t="n">
        <v>6297.0</v>
      </c>
    </row>
    <row r="26" customHeight="1" ht="15.0">
      <c r="A26" s="21" t="inlineStr">
        <is>
          <t>30305</t>
        </is>
      </c>
      <c r="B26" s="21" t="inlineStr">
        <is>
          <t xml:space="preserve">  生活补助</t>
        </is>
      </c>
      <c r="C26" s="15" t="n">
        <v>11960.0</v>
      </c>
      <c r="D26" s="21" t="inlineStr">
        <is>
          <t>30225</t>
        </is>
      </c>
      <c r="E26" s="21" t="inlineStr">
        <is>
          <t xml:space="preserve">  专用燃料费</t>
        </is>
      </c>
      <c r="F26" s="15" t="n">
        <v>3000.0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390326.72</v>
      </c>
      <c r="G27" s="21" t="inlineStr">
        <is>
          <t>399</t>
        </is>
      </c>
      <c r="H27" s="21" t="inlineStr">
        <is>
          <t>其他支出</t>
        </is>
      </c>
      <c r="I27" s="15" t="n">
        <v>0.0</v>
      </c>
    </row>
    <row r="28" customHeight="1" ht="15.0">
      <c r="A28" s="21" t="inlineStr">
        <is>
          <t>30307</t>
        </is>
      </c>
      <c r="B28" s="21" t="inlineStr">
        <is>
          <t xml:space="preserve">  医疗费补助</t>
        </is>
      </c>
      <c r="C28" s="15" t="n">
        <v>854350.22</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456356.0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13400.0</v>
      </c>
      <c r="D30" s="21" t="inlineStr">
        <is>
          <t>30229</t>
        </is>
      </c>
      <c r="E30" s="21" t="inlineStr">
        <is>
          <t xml:space="preserve">  福利费</t>
        </is>
      </c>
      <c r="F30" s="15" t="n">
        <v>29680.0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250276.42</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2193231.37</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39020.0</v>
      </c>
      <c r="D33" s="21" t="inlineStr">
        <is>
          <t>30240</t>
        </is>
      </c>
      <c r="E33" s="21" t="inlineStr">
        <is>
          <t xml:space="preserve">  税金及附加费用</t>
        </is>
      </c>
      <c r="F33" s="15" t="n">
        <v>1248.44</v>
      </c>
      <c r="G33" s="21"/>
      <c r="H33" s="21"/>
      <c r="I33" s="18"/>
    </row>
    <row r="34" customHeight="1" ht="15.0">
      <c r="A34" s="21"/>
      <c r="B34" s="21"/>
      <c r="C34" s="18"/>
      <c r="D34" s="21" t="inlineStr">
        <is>
          <t>30299</t>
        </is>
      </c>
      <c r="E34" s="21" t="inlineStr">
        <is>
          <t xml:space="preserve">  其他商品和服务支出</t>
        </is>
      </c>
      <c r="F34" s="15" t="n">
        <v>967419.29</v>
      </c>
      <c r="G34" s="21"/>
      <c r="H34" s="21"/>
      <c r="I34" s="18"/>
    </row>
    <row r="35" customHeight="1" ht="15.0">
      <c r="A35" s="24"/>
      <c r="B35" s="24"/>
      <c r="C35" s="23"/>
      <c r="D35" s="24"/>
      <c r="E35" s="24"/>
      <c r="F35" s="25"/>
      <c r="G35" s="24"/>
      <c r="H35" s="24"/>
      <c r="I35" s="23"/>
    </row>
    <row r="36" customHeight="1" ht="15.0">
      <c r="A36" s="109" t="inlineStr">
        <is>
          <t>人员经费合计</t>
        </is>
      </c>
      <c r="B36" s="14"/>
      <c r="C36" s="15" t="n">
        <v>9.17534841E7</v>
      </c>
      <c r="D36" s="105" t="inlineStr">
        <is>
          <t>公用经费合计</t>
        </is>
      </c>
      <c r="E36" s="14"/>
      <c r="F36" s="14"/>
      <c r="G36" s="14"/>
      <c r="H36" s="14"/>
      <c r="I36" s="15" t="n">
        <v>7992236.75</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部门：宁夏回族自治区人力资源和社会保障厅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2025-08-04T08:57:14Z</dcterms:created>
  <dc:creator>Apache POI</dc:creator>
</cp:coreProperties>
</file>